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-120" yWindow="-120" windowWidth="29040" windowHeight="15720"/>
  </bookViews>
  <sheets>
    <sheet name="CSDLQGTC_DS_TEMP" sheetId="4" r:id="rId1"/>
    <sheet name="Sheet1" sheetId="5" r:id="rId2"/>
    <sheet name="Phân lớp" sheetId="2" state="hidden" r:id="rId3"/>
    <sheet name="Tổng hợp" sheetId="1" state="hidden" r:id="rId4"/>
  </sheets>
  <definedNames>
    <definedName name="_xlnm._FilterDatabase" localSheetId="0" hidden="1">CSDLQGTC_DS_TEMP!$A$5:$F$55</definedName>
    <definedName name="_xlnm._FilterDatabase" localSheetId="2" hidden="1">'Phân lớp'!$A$1:$K$98</definedName>
    <definedName name="_xlnm._FilterDatabase" localSheetId="3" hidden="1">'Tổng hợp'!$A$1:$J$85</definedName>
    <definedName name="_xlnm.Print_Area" localSheetId="0">CSDLQGTC_DS_TEMP!$A$1:$G$55</definedName>
  </definedName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<sst xmlns="http://schemas.openxmlformats.org/spreadsheetml/2006/main" count="1073" uniqueCount="360">
  <si>
    <t>ID</t>
  </si>
  <si>
    <t>NAME</t>
  </si>
  <si>
    <t>KTXH_CT1</t>
  </si>
  <si>
    <t>Chỉ tiêu kinh tế xã hội (địa phương)</t>
  </si>
  <si>
    <t>KHTC_NS_DB</t>
  </si>
  <si>
    <t>Kế hoạch tài chính ngân sách theo địa bàn</t>
  </si>
  <si>
    <t>CHI_BO</t>
  </si>
  <si>
    <t>Chi ngân sách theo bộ ban ngành</t>
  </si>
  <si>
    <t>CHI_BO2</t>
  </si>
  <si>
    <t>Chi ngân sách theo bộ ban ngành 2</t>
  </si>
  <si>
    <t>CHI_CT</t>
  </si>
  <si>
    <t>Chi ngân sách theo chỉ tiêu</t>
  </si>
  <si>
    <t>CHI_DB</t>
  </si>
  <si>
    <t>Chi ngân sách theo địa bàn</t>
  </si>
  <si>
    <t>CHI_CTMT2</t>
  </si>
  <si>
    <t>Chi chương trình mục tiêu</t>
  </si>
  <si>
    <t>Tổng hợp thu dịch vụ đơn vị sự nghiệp công</t>
  </si>
  <si>
    <t>THU_CHI_DVSN</t>
  </si>
  <si>
    <t>Dự toán Thu chi theo lĩnh vực vị sự nghiệp</t>
  </si>
  <si>
    <t>DT_CDT</t>
  </si>
  <si>
    <t>Dự toán chi đầu tư phát triển hàng năm</t>
  </si>
  <si>
    <t>QUY_NNS</t>
  </si>
  <si>
    <t>Quỹ tài chính nhà nước ngoài ngân sách</t>
  </si>
  <si>
    <t>CHI_DA</t>
  </si>
  <si>
    <t>Dự toán thu chi từ nguồn viện trợ</t>
  </si>
  <si>
    <t>KHVDT_DA_ODA1</t>
  </si>
  <si>
    <t>Kế hoạch vốn đầu tư dự án ODA giải ngân không theo cơ chế nhà nước</t>
  </si>
  <si>
    <t>KHVDT_DA_ODA2</t>
  </si>
  <si>
    <t>Kế hoạch vốn đầu tư dự án ODA giải ngân theo cơ chế nhà nước</t>
  </si>
  <si>
    <t>KHVDT_DA_NSTU</t>
  </si>
  <si>
    <t>Kế hoạch vốn đầu tư dự án NSTU</t>
  </si>
  <si>
    <t>KHVDT_DA_NSNN</t>
  </si>
  <si>
    <t>Kế hoạch vốn đầu tư dự án NSNN</t>
  </si>
  <si>
    <t>Nợ nước ngoài của Chính phủ phân theo từng bên cho vay</t>
  </si>
  <si>
    <t>Tình hình vay, trả nợ của các dự án/trái phiếu được chính phủ bảo lãnh</t>
  </si>
  <si>
    <t>VAY_DB</t>
  </si>
  <si>
    <t>Tình hình vay, trả nợ nước ngoài của doanh nghiệp theo hình thức tự vay, tự trả</t>
  </si>
  <si>
    <t>Chi tiết về khoản vay nước ngoài được xác nhận</t>
  </si>
  <si>
    <t>THU_DB</t>
  </si>
  <si>
    <t>BC Thu theo địa bàn</t>
  </si>
  <si>
    <t>THU_DB2</t>
  </si>
  <si>
    <t>BC Thu địa bàn 2</t>
  </si>
  <si>
    <t>THU_DB3</t>
  </si>
  <si>
    <t>BC Thu địa bàn 3</t>
  </si>
  <si>
    <t>THU_MLNS</t>
  </si>
  <si>
    <t>BC Thu Mục lục ngân sách</t>
  </si>
  <si>
    <t>VAY_CT_DNO</t>
  </si>
  <si>
    <t>BC VAY_CT_DNO</t>
  </si>
  <si>
    <t>VAY_CT_TNO</t>
  </si>
  <si>
    <t>BC VAY_CT_TNO</t>
  </si>
  <si>
    <t>KTXH_CT2</t>
  </si>
  <si>
    <t>BC Chỉ tiêu kinh tế xã hội 2</t>
  </si>
  <si>
    <t>CHI_DB2</t>
  </si>
  <si>
    <t>Chi ngân sách theo địa bàn 2</t>
  </si>
  <si>
    <t>CHI_MLNS</t>
  </si>
  <si>
    <t>BC Chi theo muc lục ngân sách</t>
  </si>
  <si>
    <t>THU_CT</t>
  </si>
  <si>
    <t>Thu theo chỉ tiêu</t>
  </si>
  <si>
    <t>CHI_CTMT2_DK</t>
  </si>
  <si>
    <t>Chi chương trình mục tiêu dữ liệu dự kiến</t>
  </si>
  <si>
    <t>CHI_CT_DK</t>
  </si>
  <si>
    <t>Chi ngân sách theo chỉ tiêu dữ liệu dự kiến</t>
  </si>
  <si>
    <t>THU_CT_DK</t>
  </si>
  <si>
    <t>Thu theo chỉ tiêu dữ liệu dự kiến</t>
  </si>
  <si>
    <t>QT_CHI_DT</t>
  </si>
  <si>
    <t>Quyết toán chi đầu tư theo niên độ</t>
  </si>
  <si>
    <t>STT</t>
  </si>
  <si>
    <t>Loại dữ liệu</t>
  </si>
  <si>
    <t>Kỳ nhập</t>
  </si>
  <si>
    <t>Phục vụ báo cáo</t>
  </si>
  <si>
    <t>CHI_DVSN</t>
  </si>
  <si>
    <t>KHDT_CONG</t>
  </si>
  <si>
    <t>KHV_TTg_BO</t>
  </si>
  <si>
    <t>KHV_TTg_DB</t>
  </si>
  <si>
    <t>Kế hoạch vốn hàng năm do Thủ tướng giao (Trung ương)</t>
  </si>
  <si>
    <t>Kế hoạch vốn hàng năm do Thủ tướng giao (Địa phương)</t>
  </si>
  <si>
    <t>KTXH_CT2_DK</t>
  </si>
  <si>
    <t>Chỉ tiêu kinh tế xã hội dữ liệu dự kiến</t>
  </si>
  <si>
    <t>THU_DVSNC_TH</t>
  </si>
  <si>
    <t>THU_DVSN</t>
  </si>
  <si>
    <t>Tổng hợp thu dịch vụ đơn vị sự nghiệp</t>
  </si>
  <si>
    <t>VAY_CP_BL</t>
  </si>
  <si>
    <t>VAY_CP_NTT</t>
  </si>
  <si>
    <t>VAY_CP_TN</t>
  </si>
  <si>
    <t>VAY_CONGKHAI_TT</t>
  </si>
  <si>
    <t>Công khai thông tin vay và trả nợ công</t>
  </si>
  <si>
    <t>Vay, trả nợ trong nước của Chính phủ</t>
  </si>
  <si>
    <t>VAY_CQDP</t>
  </si>
  <si>
    <t>Tình hình vay nợ chính quyền địa phương</t>
  </si>
  <si>
    <t>VAY_DA_BO</t>
  </si>
  <si>
    <t>Tình hình rút vốn vay ODA, vay ưu đãi nước ngoài theo dự án (Trung ương)</t>
  </si>
  <si>
    <t>VAY_DA_DP</t>
  </si>
  <si>
    <t>Tình hình vay, trả nợ nước ngoài theo dự án (Địa phương)</t>
  </si>
  <si>
    <t>Báo cáo vay theo địa bàn</t>
  </si>
  <si>
    <t>VAY_DN_TH</t>
  </si>
  <si>
    <t>VAY_DN_XN</t>
  </si>
  <si>
    <t>VAY_QG</t>
  </si>
  <si>
    <t>Vay và trả nợ của quốc gia</t>
  </si>
  <si>
    <t>VAY_QG_CT</t>
  </si>
  <si>
    <t>Giai đoạn</t>
  </si>
  <si>
    <t>QTDT_CONG_BBN</t>
  </si>
  <si>
    <t>QTDT_CONG_DP</t>
  </si>
  <si>
    <t>THDT_CONG_BBN</t>
  </si>
  <si>
    <t>THDT_CONG_DP</t>
  </si>
  <si>
    <t>TT_VKHUT_BBN</t>
  </si>
  <si>
    <t>TT_VKHUT_DP</t>
  </si>
  <si>
    <t>TTDA_DT_CONG</t>
  </si>
  <si>
    <t>QT_DA_HT</t>
  </si>
  <si>
    <t>NBS/IMPORT</t>
  </si>
  <si>
    <t>NBS</t>
  </si>
  <si>
    <t>IMPORT</t>
  </si>
  <si>
    <t>BC_KQ_KT</t>
  </si>
  <si>
    <t>BC_KQ_TT</t>
  </si>
  <si>
    <t>KBNN_DP</t>
  </si>
  <si>
    <t>KBNN_TW</t>
  </si>
  <si>
    <t>MB03_TT96</t>
  </si>
  <si>
    <t>MB05_TT96</t>
  </si>
  <si>
    <t>NBS_VU_TCNH_GN</t>
  </si>
  <si>
    <t>NBS_VU_TCNH_KHV_BO</t>
  </si>
  <si>
    <t>NBS_VU_TCNH_UOC_GN</t>
  </si>
  <si>
    <t>QLN_SO_GN</t>
  </si>
  <si>
    <t>QLN_UOC_GN</t>
  </si>
  <si>
    <t>TTVDT_CONG_GN_BO</t>
  </si>
  <si>
    <t>TTVDT_CONG_KHV_BO</t>
  </si>
  <si>
    <t>TTVDT_CONG_GN_DB</t>
  </si>
  <si>
    <t>TTVDT_CONG_KHV_DB</t>
  </si>
  <si>
    <t>Nhập bổ sung số liệu Giải ngân Vụ TCNH</t>
  </si>
  <si>
    <t>Nhập bổ sung số liệu KHV bộ ngành địa phương triển khai Vụ TCNH</t>
  </si>
  <si>
    <t>Nhập bổ sung số liệu Ước giải ngân Vụ TCNH</t>
  </si>
  <si>
    <t>Nhập bổ sung số liệu Giải ngân Cục Quản Lý Nợ</t>
  </si>
  <si>
    <t>Nhập bổ sung số liệu Ước giải ngân Cục Quản Lý Nợ</t>
  </si>
  <si>
    <t>Nhập bổ sung số liệu Ước giải ngân trung ương KBNN</t>
  </si>
  <si>
    <t>Nhập bổ sung số liệu Ước giải ngân địa phương KBNN</t>
  </si>
  <si>
    <t>Nhập bổ sung dữ liệu quyết toán vốn đầu tư công nguồn ngân sách nhà nước theo năm ngân sách</t>
  </si>
  <si>
    <t>Nhập bổ sung dữ liệu quyết toán vốn đầu tư các dự án quan trọng quốc gia sử dụng vốn ngân sách nhà nước (do quốc hội quyết định)</t>
  </si>
  <si>
    <t>Quyết toán dự án hoàn thành</t>
  </si>
  <si>
    <t>Báo cáo tổng hợp kết quả kiểm tra tại trụ sở NNT</t>
  </si>
  <si>
    <t>Báo cáo tổng hợp kết quả thanh tra tại trụ sở NNT</t>
  </si>
  <si>
    <t>Quyết toán</t>
  </si>
  <si>
    <t>Ước</t>
  </si>
  <si>
    <t>Chấp hành</t>
  </si>
  <si>
    <t>KHV</t>
  </si>
  <si>
    <t>Thanh tra kiểm tra</t>
  </si>
  <si>
    <t>Quyết toán đầu tư công dự án_Bộ ban ngành</t>
  </si>
  <si>
    <t>Quyết toán đầu tư công dự án_Địa phương</t>
  </si>
  <si>
    <t>Thực hiện đầu tư công dự án_Bộ ban ngành</t>
  </si>
  <si>
    <t>Thực hiện đầu tư công dự án_Địa phương</t>
  </si>
  <si>
    <t>Nhập bổ sung thanh toán vốn kế hoạch ứng trước_Bộ ban ngành</t>
  </si>
  <si>
    <t>Nhập bổ sung thanh toán vốn kế hoạch ứng trước_Địa phương</t>
  </si>
  <si>
    <t>Thanh toán vốn đầu từ công dữ liệu giải ngân bộ ban ngành</t>
  </si>
  <si>
    <t>Thanh toán vốn đầu từ công dữ liệu giải ngân địa phương</t>
  </si>
  <si>
    <t>Thanh toán vốn đầu từ công dữ liệu kế hoạch vốn bộ ban ngành</t>
  </si>
  <si>
    <t>Thanh toán vốn đầu từ công dữ liệu kế hoạch vốn địa phương</t>
  </si>
  <si>
    <t>Thông tin dự án đầu tư công</t>
  </si>
  <si>
    <t>Chi chi tiết theo từng chỉ tiêu của đơn vị sự nghiệp</t>
  </si>
  <si>
    <t>Kế hoạch đầu tư công dự án</t>
  </si>
  <si>
    <t>Nhu cầu
Dự kiến
Dự toán 
Ước
Quyết toán</t>
  </si>
  <si>
    <t xml:space="preserve"> 5 Năm
 5 Năm
 Năm
 Năm
Năm</t>
  </si>
  <si>
    <t>Nhu cầu
Dự kiến
Dự toán  
Quyết toán</t>
  </si>
  <si>
    <t>5 Năm
5 Năm
Năm
 Năm</t>
  </si>
  <si>
    <t>Dự kiến
Nhu cầu
Dự toán
Quyết toán</t>
  </si>
  <si>
    <t>5 Năm
5 Năm
Năm
Năm</t>
  </si>
  <si>
    <t>Kế hoạch
Dự kiến
Ước
Thực hiện
Dự toán
Quyết toán</t>
  </si>
  <si>
    <t>5 Năm
5 Năm
Năm
Năm
Năm
Năm</t>
  </si>
  <si>
    <t>Dự toán
Quyết toán</t>
  </si>
  <si>
    <t>Năm
Năm</t>
  </si>
  <si>
    <t>5 Năm/ Năm
Năm
Năm</t>
  </si>
  <si>
    <t>Kế hoạch</t>
  </si>
  <si>
    <t>5 Năm</t>
  </si>
  <si>
    <t>Dự kiến</t>
  </si>
  <si>
    <t>3 Năm</t>
  </si>
  <si>
    <t>Năm</t>
  </si>
  <si>
    <t>10NQ974</t>
  </si>
  <si>
    <t xml:space="preserve">MB09_QTNĐ_TT96 </t>
  </si>
  <si>
    <t>07NĐ31
08NĐ31
09NĐ31
09NQ974
10NQ974
11NQ974</t>
  </si>
  <si>
    <t>07NĐ31
09NĐ31
11NĐ31
09NQ974
11NQ974
12NQ974</t>
  </si>
  <si>
    <t>10NĐ31
11NĐ31
13NQ974</t>
  </si>
  <si>
    <t>NQ974_MB06</t>
  </si>
  <si>
    <t>02NĐ31</t>
  </si>
  <si>
    <t>01NĐ31</t>
  </si>
  <si>
    <t>68NQ974</t>
  </si>
  <si>
    <t xml:space="preserve">02,07 NĐ 31
</t>
  </si>
  <si>
    <t>04 NĐ 31
05 NQ974</t>
  </si>
  <si>
    <t>06,41 NQ974
04 ND31</t>
  </si>
  <si>
    <t>03NĐ31
11NĐ31</t>
  </si>
  <si>
    <t>03NĐ31
11NĐ31
MB 12, 22,38,39 NQ974</t>
  </si>
  <si>
    <t>Tháng</t>
  </si>
  <si>
    <t>QD1404_MB01</t>
  </si>
  <si>
    <t>QD1404_MB02</t>
  </si>
  <si>
    <t xml:space="preserve">TT15_MB01A
TT15_MB01B
TT15_MB03A
TT15_MB02
</t>
  </si>
  <si>
    <t xml:space="preserve">TT96_MB03
</t>
  </si>
  <si>
    <t xml:space="preserve">TT96_MB05
</t>
  </si>
  <si>
    <t xml:space="preserve">TT15_MB01A
TT15_MB03A
TT15_MB02
</t>
  </si>
  <si>
    <t>TT96_MB12</t>
  </si>
  <si>
    <t>Ước
Giải ngân</t>
  </si>
  <si>
    <t>Quyết toán
 Dự toán 
Dự kiến</t>
  </si>
  <si>
    <t>Năm
Năm
5 Năm</t>
  </si>
  <si>
    <t>Kế hoạch
Chấp hành
Ước</t>
  </si>
  <si>
    <t>NHÓM CHỨC NĂNG</t>
  </si>
  <si>
    <t>NHÓM BÁO CÁO</t>
  </si>
  <si>
    <t>Nhóm báo cáo thu</t>
  </si>
  <si>
    <t>bỏ</t>
  </si>
  <si>
    <t>Nhóm báo cáo chi</t>
  </si>
  <si>
    <t>Nhóm báo cáo Chương trình mục tiêu</t>
  </si>
  <si>
    <t>Nhóm báo cáo Vay - Trả nợ</t>
  </si>
  <si>
    <t>Nhóm báo cáo Dự án đầu tư công</t>
  </si>
  <si>
    <t xml:space="preserve">3.5. Import dữ liệu từ các đơn vị </t>
  </si>
  <si>
    <t>3.5.1. Cục QLN &amp; TCĐN</t>
  </si>
  <si>
    <t>3.5.2.Vụ TCNH</t>
  </si>
  <si>
    <t>3.5.3.Kho bạc nhà nước</t>
  </si>
  <si>
    <t>3.5.4. Vụ đầu tư</t>
  </si>
  <si>
    <t>3.5.5. Tổng cục Thuế</t>
  </si>
  <si>
    <t>Nhóm báo cáo Kinh tế xã hội</t>
  </si>
  <si>
    <t>Nhóm báo cáo Kế hoạch tài chính - ngân sách</t>
  </si>
  <si>
    <t>3.3.Nhận số liệu BBN</t>
  </si>
  <si>
    <t>3.2.Nhận số liệu theo địa bàn</t>
  </si>
  <si>
    <t xml:space="preserve">3.4.Nhận số liệu theo đơn vị </t>
  </si>
  <si>
    <t>Nhóm báo cáo bảo hiểm</t>
  </si>
  <si>
    <t>Nhóm báo cáo văn phòng bộ</t>
  </si>
  <si>
    <t>VPB_CS_CCHC_BTC</t>
  </si>
  <si>
    <t>Chỉ số cải cách hành chính của Bộ Tài chính</t>
  </si>
  <si>
    <t>VPB_CS_MTKD_DB</t>
  </si>
  <si>
    <t>Chỉ số môi trường kinh doanh</t>
  </si>
  <si>
    <t>VPB_CS_NSCT_GCI</t>
  </si>
  <si>
    <t>Chỉ số năng lực cạnh tranh toàn cầu</t>
  </si>
  <si>
    <t>VPB_KQ_CATGIAM_TTHC</t>
  </si>
  <si>
    <t>Kết quả cắt giảm thủ tục hành chính</t>
  </si>
  <si>
    <t>VPB_KQ_TTHC_BP_1CUA</t>
  </si>
  <si>
    <t>Kết quả giải quyết thủ tục hành chính tại bộ phận một cửa</t>
  </si>
  <si>
    <t>VPB_KQ_DGH_BAOCAO</t>
  </si>
  <si>
    <t>Kết quả đơn giản chế độ báo cáo</t>
  </si>
  <si>
    <t>VPB_CATGIAM_DKKD</t>
  </si>
  <si>
    <t>Cắt giảm điều kiện kinh doanh</t>
  </si>
  <si>
    <t>QLGSBH_CT_THITRUONG</t>
  </si>
  <si>
    <t>QLGSBH_DT_CHITRA</t>
  </si>
  <si>
    <t>QLGSBH_HD_MOIGIOI</t>
  </si>
  <si>
    <t>QLGSBH_CT_TAICHINH</t>
  </si>
  <si>
    <t>QLGSBH_COCAU_DT</t>
  </si>
  <si>
    <t>Cơ cấu đầu tư doanh nghiệp bảo hiểm</t>
  </si>
  <si>
    <t>Chỉ tiêu tài chính của doanh nghiệp bảo hiểm</t>
  </si>
  <si>
    <t>Các chỉ tiêu phát triển chủ yếu của ngành bảo hiểm</t>
  </si>
  <si>
    <t>Doanh thu phí bảo hiểm gốc, chi bồi thường gốc và trả tiền bảo hiểm gốc</t>
  </si>
  <si>
    <t>Thống kê hoạt động môi giới bảo hiểm</t>
  </si>
  <si>
    <t>3.4.1.Nhóm báo cáo bảo hiểm</t>
  </si>
  <si>
    <t>3.4.2.Nhóm báo cáo văn phòng bộ</t>
  </si>
  <si>
    <t>NEW</t>
  </si>
  <si>
    <t xml:space="preserve"> Thu theo chỉ tiêu</t>
  </si>
  <si>
    <t>Dự kiến Thu theo chỉ tiêu</t>
  </si>
  <si>
    <t>Thu theo địa bàn</t>
  </si>
  <si>
    <t>Thu địa bàn 2</t>
  </si>
  <si>
    <t>Tổng hợp số thu dịch vụ đơn vị sự nghiệp công</t>
  </si>
  <si>
    <t>Thu dịa bàn 3</t>
  </si>
  <si>
    <t>Dự toán thu đơn vị sự nghiệp công</t>
  </si>
  <si>
    <t>Dự toán chi đơn vị sự nghiệp công</t>
  </si>
  <si>
    <t>Dự toán chi đầu tư phát triển</t>
  </si>
  <si>
    <t>Quyết toán chi đầu tư</t>
  </si>
  <si>
    <t>Báo cáo thu</t>
  </si>
  <si>
    <t>Báo cáo Chi</t>
  </si>
  <si>
    <t>Báo cáo Thu</t>
  </si>
  <si>
    <t>Báo cáo khác</t>
  </si>
  <si>
    <t>Báo cáo Vay - Trả nợ</t>
  </si>
  <si>
    <t>Báo cáo Đầu tư công</t>
  </si>
  <si>
    <t>Kế hoạch tài chính ngân sách</t>
  </si>
  <si>
    <t>Báo cáo chi</t>
  </si>
  <si>
    <t>Quản lý giám sát bảo hiểm</t>
  </si>
  <si>
    <t>Văn phòng chính phủ</t>
  </si>
  <si>
    <t>BÁO CÁO THU</t>
  </si>
  <si>
    <t>BÁO CÁO CHI</t>
  </si>
  <si>
    <t>BÁO CÁO VAY TRẢ NỢ</t>
  </si>
  <si>
    <t>BÁO CÁO ĐẦU TƯ CÔNG</t>
  </si>
  <si>
    <t>Thu mục lục ngân sách</t>
  </si>
  <si>
    <t>Chi Chương trình mục tiêu</t>
  </si>
  <si>
    <t>Chi mục lục ngân sách</t>
  </si>
  <si>
    <t>Vay trả nợ được Chính phủ bảo lãnh</t>
  </si>
  <si>
    <t>Nợ nước ngoài của Chính phủ</t>
  </si>
  <si>
    <t>Vay trả nợ của Chính phủ</t>
  </si>
  <si>
    <t>Nợ chính quyền địa phương</t>
  </si>
  <si>
    <t>Vay trả nợ nước ngoài theo dự án</t>
  </si>
  <si>
    <t>Vay trả nợ nước ngoài của doanh nghiệp</t>
  </si>
  <si>
    <t>Tình hình rút vốn vay ODA</t>
  </si>
  <si>
    <t>Quyết toán đầu tư công dự án</t>
  </si>
  <si>
    <t>Quyết toán đầu tư công</t>
  </si>
  <si>
    <t>Thực hiện đầu tư công</t>
  </si>
  <si>
    <t>Tình hình giải ngân</t>
  </si>
  <si>
    <t>Ước giải ngân</t>
  </si>
  <si>
    <t>Ước giải ngân địa phương</t>
  </si>
  <si>
    <t>Ước giải ngân trung ương</t>
  </si>
  <si>
    <t>Kho bạc nhà nước</t>
  </si>
  <si>
    <t xml:space="preserve">KẾ HOẠCH </t>
  </si>
  <si>
    <t>- Năm</t>
  </si>
  <si>
    <t>- Năm
- 5 Năm</t>
  </si>
  <si>
    <t>- Dữ liệu dự toán do Quốc hội hoặc HĐND phê duyệt, Dự toán cấp trên giao, Quyết toán.
- Nhu cầu, Dự kiến</t>
  </si>
  <si>
    <t>-Chấp hành, dự toán cấp trên giao, ước</t>
  </si>
  <si>
    <t>- Dữ liệu dự toán do Quốc hội hoặc HĐND phê duyệt, Ước, Quyết toán.
- Nhu cầu, Dự kiến</t>
  </si>
  <si>
    <t>- Dữ liệu dự toán do Quốc hội hoặc HĐND phê duyệt, Quyết toán.
- Nhu cầu, Dự kiến</t>
  </si>
  <si>
    <t>- Tháng</t>
  </si>
  <si>
    <t>- Kế hoạch</t>
  </si>
  <si>
    <t>- Công khai</t>
  </si>
  <si>
    <t>- Dự toán, Ước</t>
  </si>
  <si>
    <t>- Dữ liệu dự toán, Dữ liệu quyết toán, Dữ liệu Ước, Dữ liệu Thực hiện
- Kế hoạch, dự kiến.</t>
  </si>
  <si>
    <t>- Kế hoạch, Chấp hành</t>
  </si>
  <si>
    <t>- Dự toán, Quyết toán</t>
  </si>
  <si>
    <t>- Dự toán cấp trên giao, Ước, Kế hoạch, Chấp hành.</t>
  </si>
  <si>
    <t>- Dự toán cấp trên giao, Ước, Chấp hành.</t>
  </si>
  <si>
    <t>- 6 Tháng
- Năm</t>
  </si>
  <si>
    <t>- Năm
- 3 Năm
- 5 Năm</t>
  </si>
  <si>
    <t>- Ước, chấp hành
- Dự kiến
- Kế hoạch, Ước, Dự kiến.</t>
  </si>
  <si>
    <t>- Kế hoạch, Ước
- Dự kiến
- Kế hoạch, Dự kiến</t>
  </si>
  <si>
    <t>- Kế hoạch, Ước
- Kế hoạch
- Kế hoạch, Ước</t>
  </si>
  <si>
    <t>- Chấp hành</t>
  </si>
  <si>
    <t>- Kế hoạch, Ước
- Dự kiến
- Kế hoạch, Ước, Dự kiến</t>
  </si>
  <si>
    <t>- Kế hoạch, Ước, Chấp hành
- Dự kiến
- Kế hoạch, Ước, Dự kiến</t>
  </si>
  <si>
    <t>- Tháng
- Năm</t>
  </si>
  <si>
    <t>- Chấp hành, Ước
- Ước</t>
  </si>
  <si>
    <t xml:space="preserve"> Năm</t>
  </si>
  <si>
    <t>Báo cáo vay dư nợ</t>
  </si>
  <si>
    <t>Báo cáo vay trả nợ</t>
  </si>
  <si>
    <t>- Dự toán, Quyết toán, Ước</t>
  </si>
  <si>
    <t>- 5 Năm
- Năm</t>
  </si>
  <si>
    <t>- Kế hoạch
- Dự toán, Ước, Quyết toán, Kế hoạch, Dự kiến</t>
  </si>
  <si>
    <t>MÃ BÁO CÁO NHẬP BỔ SUNG</t>
  </si>
  <si>
    <t>TÊN BÁO CÁO NHẬP BỔ SUNG</t>
  </si>
  <si>
    <t>KỲ DỮ LIỆU</t>
  </si>
  <si>
    <t>LOẠI DỮ LIỆU</t>
  </si>
  <si>
    <t>ĐƠN VỊ BỔ SUNG DỮ LIỆU</t>
  </si>
  <si>
    <t>Cơ quan tài chính địa phương</t>
  </si>
  <si>
    <t>Bộ ban ngành</t>
  </si>
  <si>
    <t>Bộ ban ngành
Cơ quan tài chính địa phương</t>
  </si>
  <si>
    <t>Cục QLN &amp; KTĐN</t>
  </si>
  <si>
    <t>Vụ I, Vụ ĐCTC</t>
  </si>
  <si>
    <t>Giải ngân vốn Đầu tư công cho Bộ ngành</t>
  </si>
  <si>
    <t>Kế hoạch phân vốn đầu từ công  bộ ban ngành</t>
  </si>
  <si>
    <t>Giải ngân vốn Đầu tư công địa phương</t>
  </si>
  <si>
    <t>DTC_GN_DP</t>
  </si>
  <si>
    <t>Giải ngân vốn ĐTC địa phương theo tuần</t>
  </si>
  <si>
    <t>- Tuần</t>
  </si>
  <si>
    <t>Giải ngân vốn ĐTC Bộ ngành theo tuần</t>
  </si>
  <si>
    <t>DTC_GN_TW</t>
  </si>
  <si>
    <t>KBNN, Vụ I, Vụ ĐCTC, Cục QLN
Cơ quan tài chính địa phương</t>
  </si>
  <si>
    <t>KBNN, Cục QLN
Cơ quan tài chính địa phương</t>
  </si>
  <si>
    <t>DTC_GN_DP_THANG</t>
  </si>
  <si>
    <t>DTC_GN_TW_THANG</t>
  </si>
  <si>
    <t>Giải ngân vốn ĐTC địa phương theo tháng</t>
  </si>
  <si>
    <t>Giải ngân vốn ĐTC Bộ ngành theo tháng</t>
  </si>
  <si>
    <t>KBNN</t>
  </si>
  <si>
    <t>KHPB_DATDQ_TW</t>
  </si>
  <si>
    <t>Kế hoạch vốn Phân bổ Dự án trọng điểm quốc gia của Trung ương</t>
  </si>
  <si>
    <t>KHPB_DATDQ_DP</t>
  </si>
  <si>
    <t>Kế hoạch vốn Phân bổ Dự án trọng điểm quốc gia của Địa phương</t>
  </si>
  <si>
    <t>NSTW_GIAINGAN</t>
  </si>
  <si>
    <t>Số giải ngân Dự án trọng điểm quốc gia của Trung ương</t>
  </si>
  <si>
    <t>Chấp hành (Số giải ngân thực tế)</t>
  </si>
  <si>
    <t>NSDP_GIAINGAN</t>
  </si>
  <si>
    <t>Số giải ngân Dự án trọng điểm quốc gia của Địa phương</t>
  </si>
  <si>
    <t>Vụ PTHT</t>
  </si>
  <si>
    <t>KBNN, Cục QLN</t>
  </si>
  <si>
    <t>DANH SÁCH MẪU TỆP BỔ SUNG DỮ LIỆU VÀ HƯỚNG DẪN NHẬP LIỆU</t>
  </si>
  <si>
    <r>
      <rPr>
        <i/>
        <sz val="14"/>
        <color theme="1"/>
        <rFont val="Times New Roman"/>
        <family val="1"/>
      </rPr>
      <t>(Kèm theo Thông tư số     /2026/TT-BTC ngày    /    /2026 của Bộ trưởng Bộ Tài chính)</t>
    </r>
    <r>
      <rPr>
        <sz val="14"/>
        <color theme="1"/>
        <rFont val="Times New Roman"/>
        <family val="1"/>
      </rPr>
      <t xml:space="preserve">
</t>
    </r>
  </si>
  <si>
    <t>x</t>
  </si>
  <si>
    <t>Phụ lục IV</t>
  </si>
</sst>
</file>

<file path=xl/styles.xml><?xml version="1.0" encoding="utf-8"?>
<styleSheet xmlns="http://schemas.openxmlformats.org/spreadsheetml/2006/main">
  <numFmts count="1">
    <numFmt numFmtId="43" formatCode="_(* #,##0.00_);_(* \(#,##0.00\);_(* &quot;-&quot;??_);_(@_)"/>
  </numFmts>
  <fonts count="26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8"/>
      <name val="Calibri"/>
      <family val="2"/>
      <scheme val="minor"/>
    </font>
    <font>
      <sz val="11"/>
      <color rgb="FFFF0000"/>
      <name val="Times New Roman"/>
      <family val="1"/>
    </font>
    <font>
      <sz val="11"/>
      <name val="Times New Roman"/>
      <family val="1"/>
    </font>
    <font>
      <b/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10"/>
      <color rgb="FFFF0000"/>
      <name val="Times New Roman"/>
      <family val="1"/>
    </font>
    <font>
      <b/>
      <sz val="11"/>
      <color rgb="FFFF0000"/>
      <name val="Times New Roman"/>
      <family val="1"/>
    </font>
    <font>
      <b/>
      <sz val="10"/>
      <color rgb="FFFF0000"/>
      <name val="Times New Roman"/>
      <family val="1"/>
    </font>
    <font>
      <b/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3"/>
      <name val="Times New Roman"/>
      <family val="1"/>
    </font>
    <font>
      <sz val="12"/>
      <name val="Times New Roman"/>
      <family val="1"/>
    </font>
    <font>
      <sz val="11"/>
      <color theme="1"/>
      <name val="Calibri"/>
      <family val="2"/>
      <charset val="163"/>
      <scheme val="minor"/>
    </font>
    <font>
      <sz val="11"/>
      <color indexed="8"/>
      <name val="Calibri"/>
      <family val="2"/>
    </font>
    <font>
      <sz val="10"/>
      <name val="Arial"/>
      <family val="2"/>
      <charset val="163"/>
    </font>
    <font>
      <sz val="14"/>
      <color theme="1"/>
      <name val="Times New Roman"/>
      <family val="2"/>
    </font>
    <font>
      <sz val="12"/>
      <color rgb="FFFF0000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sz val="14"/>
      <color rgb="FFFF0000"/>
      <name val="Times New Roman"/>
      <family val="1"/>
    </font>
    <font>
      <b/>
      <sz val="16"/>
      <color theme="1"/>
      <name val="Times New Roman"/>
      <family val="1"/>
    </font>
    <font>
      <i/>
      <sz val="14"/>
      <color theme="1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0" fontId="13" fillId="0" borderId="0"/>
    <xf numFmtId="0" fontId="12" fillId="0" borderId="0"/>
    <xf numFmtId="0" fontId="16" fillId="0" borderId="0"/>
    <xf numFmtId="0" fontId="17" fillId="0" borderId="0"/>
    <xf numFmtId="43" fontId="17" fillId="0" borderId="0" applyFont="0" applyFill="0" applyBorder="0" applyAlignment="0" applyProtection="0"/>
    <xf numFmtId="0" fontId="18" fillId="0" borderId="0"/>
    <xf numFmtId="0" fontId="19" fillId="0" borderId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2" fillId="0" borderId="0"/>
    <xf numFmtId="0" fontId="15" fillId="0" borderId="0"/>
    <xf numFmtId="43" fontId="15" fillId="0" borderId="0" applyFont="0" applyFill="0" applyBorder="0" applyAlignment="0" applyProtection="0"/>
    <xf numFmtId="0" fontId="14" fillId="0" borderId="0"/>
    <xf numFmtId="0" fontId="15" fillId="0" borderId="0"/>
    <xf numFmtId="0" fontId="16" fillId="0" borderId="0"/>
  </cellStyleXfs>
  <cellXfs count="74">
    <xf numFmtId="0" fontId="0" fillId="0" borderId="0" xfId="0"/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1" fillId="4" borderId="1" xfId="0" applyFont="1" applyFill="1" applyBorder="1" applyAlignment="1">
      <alignment horizontal="left" vertical="top" wrapText="1"/>
    </xf>
    <xf numFmtId="0" fontId="1" fillId="5" borderId="1" xfId="0" applyFont="1" applyFill="1" applyBorder="1" applyAlignment="1">
      <alignment horizontal="left" vertical="top" wrapText="1"/>
    </xf>
    <xf numFmtId="0" fontId="1" fillId="6" borderId="1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0" fontId="4" fillId="0" borderId="0" xfId="0" applyFont="1" applyAlignment="1">
      <alignment vertical="top"/>
    </xf>
    <xf numFmtId="0" fontId="1" fillId="6" borderId="1" xfId="0" applyFont="1" applyFill="1" applyBorder="1" applyAlignment="1">
      <alignment horizontal="left" vertical="top"/>
    </xf>
    <xf numFmtId="0" fontId="1" fillId="5" borderId="1" xfId="0" applyFont="1" applyFill="1" applyBorder="1" applyAlignment="1">
      <alignment horizontal="left" vertical="top"/>
    </xf>
    <xf numFmtId="0" fontId="1" fillId="4" borderId="1" xfId="0" applyFont="1" applyFill="1" applyBorder="1" applyAlignment="1">
      <alignment horizontal="left" vertical="top"/>
    </xf>
    <xf numFmtId="0" fontId="1" fillId="3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2" borderId="1" xfId="0" applyFont="1" applyFill="1" applyBorder="1" applyAlignment="1">
      <alignment wrapText="1"/>
    </xf>
    <xf numFmtId="0" fontId="1" fillId="8" borderId="1" xfId="0" applyFont="1" applyFill="1" applyBorder="1" applyAlignment="1">
      <alignment wrapText="1"/>
    </xf>
    <xf numFmtId="0" fontId="1" fillId="0" borderId="1" xfId="0" applyFont="1" applyBorder="1" applyAlignment="1">
      <alignment wrapText="1"/>
    </xf>
    <xf numFmtId="0" fontId="2" fillId="2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1" fillId="8" borderId="1" xfId="0" applyFont="1" applyFill="1" applyBorder="1"/>
    <xf numFmtId="0" fontId="1" fillId="2" borderId="1" xfId="0" applyFont="1" applyFill="1" applyBorder="1"/>
    <xf numFmtId="0" fontId="1" fillId="0" borderId="1" xfId="0" applyFont="1" applyBorder="1"/>
    <xf numFmtId="0" fontId="2" fillId="8" borderId="1" xfId="0" applyFont="1" applyFill="1" applyBorder="1" applyAlignment="1">
      <alignment wrapText="1"/>
    </xf>
    <xf numFmtId="0" fontId="2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2" fillId="2" borderId="1" xfId="0" applyFont="1" applyFill="1" applyBorder="1" applyAlignment="1">
      <alignment wrapText="1"/>
    </xf>
    <xf numFmtId="0" fontId="6" fillId="0" borderId="0" xfId="0" applyFont="1" applyAlignment="1">
      <alignment wrapText="1"/>
    </xf>
    <xf numFmtId="0" fontId="2" fillId="8" borderId="1" xfId="0" applyFont="1" applyFill="1" applyBorder="1" applyAlignment="1">
      <alignment horizontal="left" vertical="top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wrapText="1"/>
    </xf>
    <xf numFmtId="0" fontId="9" fillId="7" borderId="1" xfId="0" applyFont="1" applyFill="1" applyBorder="1" applyAlignment="1">
      <alignment horizontal="center" vertical="center" wrapText="1"/>
    </xf>
    <xf numFmtId="0" fontId="9" fillId="8" borderId="1" xfId="0" applyFont="1" applyFill="1" applyBorder="1" applyAlignment="1">
      <alignment wrapText="1"/>
    </xf>
    <xf numFmtId="0" fontId="9" fillId="2" borderId="1" xfId="0" applyFont="1" applyFill="1" applyBorder="1" applyAlignment="1">
      <alignment horizontal="left" vertical="top"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9" fillId="0" borderId="1" xfId="0" applyFont="1" applyBorder="1" applyAlignment="1">
      <alignment horizontal="left" vertical="top" wrapText="1"/>
    </xf>
    <xf numFmtId="0" fontId="9" fillId="2" borderId="1" xfId="0" applyFont="1" applyFill="1" applyBorder="1" applyAlignment="1">
      <alignment wrapText="1"/>
    </xf>
    <xf numFmtId="0" fontId="11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1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/>
    </xf>
    <xf numFmtId="0" fontId="21" fillId="0" borderId="1" xfId="0" applyFont="1" applyBorder="1" applyAlignment="1">
      <alignment horizontal="left" vertical="center" wrapText="1"/>
    </xf>
    <xf numFmtId="0" fontId="22" fillId="0" borderId="1" xfId="0" applyFont="1" applyBorder="1" applyAlignment="1">
      <alignment vertical="center" wrapText="1"/>
    </xf>
    <xf numFmtId="0" fontId="23" fillId="0" borderId="0" xfId="0" applyFont="1" applyAlignment="1">
      <alignment wrapText="1"/>
    </xf>
    <xf numFmtId="0" fontId="22" fillId="0" borderId="1" xfId="0" applyFont="1" applyBorder="1" applyAlignment="1">
      <alignment vertical="center"/>
    </xf>
    <xf numFmtId="0" fontId="22" fillId="0" borderId="1" xfId="0" applyFont="1" applyBorder="1" applyAlignment="1">
      <alignment horizontal="left" vertical="center" wrapText="1"/>
    </xf>
    <xf numFmtId="0" fontId="22" fillId="0" borderId="1" xfId="0" quotePrefix="1" applyFont="1" applyBorder="1" applyAlignment="1">
      <alignment horizontal="left" vertical="center" wrapText="1"/>
    </xf>
    <xf numFmtId="0" fontId="21" fillId="0" borderId="1" xfId="0" applyFont="1" applyBorder="1" applyAlignment="1">
      <alignment vertical="center" wrapText="1"/>
    </xf>
    <xf numFmtId="0" fontId="22" fillId="0" borderId="0" xfId="0" applyFont="1"/>
    <xf numFmtId="0" fontId="23" fillId="0" borderId="0" xfId="0" applyFont="1"/>
    <xf numFmtId="0" fontId="21" fillId="0" borderId="0" xfId="0" applyFont="1" applyAlignment="1">
      <alignment wrapText="1"/>
    </xf>
    <xf numFmtId="0" fontId="22" fillId="0" borderId="0" xfId="0" applyFont="1" applyAlignment="1">
      <alignment wrapText="1"/>
    </xf>
    <xf numFmtId="0" fontId="21" fillId="0" borderId="1" xfId="0" applyFont="1" applyBorder="1" applyAlignment="1">
      <alignment vertical="center"/>
    </xf>
    <xf numFmtId="0" fontId="22" fillId="0" borderId="1" xfId="0" quotePrefix="1" applyFont="1" applyBorder="1" applyAlignment="1">
      <alignment vertical="center" wrapText="1"/>
    </xf>
    <xf numFmtId="0" fontId="22" fillId="9" borderId="1" xfId="0" applyFont="1" applyFill="1" applyBorder="1" applyAlignment="1">
      <alignment horizontal="left" vertical="center" wrapText="1"/>
    </xf>
    <xf numFmtId="0" fontId="0" fillId="9" borderId="0" xfId="0" applyFill="1"/>
    <xf numFmtId="0" fontId="24" fillId="0" borderId="0" xfId="0" applyFont="1" applyAlignment="1">
      <alignment horizontal="center"/>
    </xf>
    <xf numFmtId="0" fontId="22" fillId="0" borderId="0" xfId="0" applyFont="1" applyAlignment="1">
      <alignment horizontal="center" vertical="center" wrapText="1"/>
    </xf>
    <xf numFmtId="0" fontId="22" fillId="0" borderId="0" xfId="0" applyFont="1" applyAlignment="1">
      <alignment horizontal="center" vertical="center"/>
    </xf>
  </cellXfs>
  <cellStyles count="16">
    <cellStyle name="Comma 2" xfId="5"/>
    <cellStyle name="Comma 23" xfId="9"/>
    <cellStyle name="Comma 3" xfId="12"/>
    <cellStyle name="Comma 3 4" xfId="8"/>
    <cellStyle name="Normal" xfId="0" builtinId="0"/>
    <cellStyle name="Normal 18" xfId="6"/>
    <cellStyle name="Normal 2" xfId="2"/>
    <cellStyle name="Normal 2 2" xfId="13"/>
    <cellStyle name="Normal 2 4" xfId="4"/>
    <cellStyle name="Normal 2 4 2" xfId="10"/>
    <cellStyle name="Normal 2 5 2" xfId="7"/>
    <cellStyle name="Normal 2 6" xfId="3"/>
    <cellStyle name="Normal 3" xfId="1"/>
    <cellStyle name="Normal 4" xfId="11"/>
    <cellStyle name="Normal 5" xfId="14"/>
    <cellStyle name="Normal 5 2" xfId="15"/>
  </cellStyles>
  <dxfs count="5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G55"/>
  <sheetViews>
    <sheetView tabSelected="1" zoomScale="70" zoomScaleNormal="70" workbookViewId="0">
      <pane ySplit="5" topLeftCell="A54" activePane="bottomLeft" state="frozen"/>
      <selection pane="bottomLeft" activeCell="C56" sqref="C56"/>
    </sheetView>
  </sheetViews>
  <sheetFormatPr defaultColWidth="25" defaultRowHeight="18.75"/>
  <cols>
    <col min="1" max="1" width="11.7109375" style="63" customWidth="1"/>
    <col min="2" max="2" width="34.85546875" style="65" bestFit="1" customWidth="1"/>
    <col min="3" max="3" width="33.140625" style="66" customWidth="1"/>
    <col min="4" max="4" width="39.7109375" style="66" customWidth="1"/>
    <col min="5" max="5" width="25" style="66" customWidth="1"/>
    <col min="6" max="6" width="34.42578125" style="66" customWidth="1"/>
    <col min="7" max="7" width="38.7109375" style="63" customWidth="1"/>
    <col min="8" max="16384" width="25" style="63"/>
  </cols>
  <sheetData>
    <row r="1" spans="1:7" ht="20.25">
      <c r="A1" s="71" t="s">
        <v>359</v>
      </c>
      <c r="B1" s="71"/>
      <c r="C1" s="71"/>
      <c r="D1" s="71"/>
      <c r="E1" s="71"/>
      <c r="F1" s="71"/>
      <c r="G1" s="71"/>
    </row>
    <row r="2" spans="1:7" ht="20.25">
      <c r="A2" s="71" t="s">
        <v>356</v>
      </c>
      <c r="B2" s="71"/>
      <c r="C2" s="71"/>
      <c r="D2" s="71"/>
      <c r="E2" s="71"/>
      <c r="F2" s="71"/>
      <c r="G2" s="71"/>
    </row>
    <row r="3" spans="1:7" ht="22.5" customHeight="1">
      <c r="A3" s="72" t="s">
        <v>357</v>
      </c>
      <c r="B3" s="73"/>
      <c r="C3" s="73"/>
      <c r="D3" s="73"/>
      <c r="E3" s="73"/>
      <c r="F3" s="73"/>
      <c r="G3" s="73"/>
    </row>
    <row r="5" spans="1:7" s="55" customFormat="1" ht="69.75" customHeight="1">
      <c r="A5" s="53" t="s">
        <v>66</v>
      </c>
      <c r="B5" s="54" t="s">
        <v>199</v>
      </c>
      <c r="C5" s="54" t="s">
        <v>320</v>
      </c>
      <c r="D5" s="54" t="s">
        <v>321</v>
      </c>
      <c r="E5" s="54" t="s">
        <v>322</v>
      </c>
      <c r="F5" s="54" t="s">
        <v>323</v>
      </c>
      <c r="G5" s="54" t="s">
        <v>324</v>
      </c>
    </row>
    <row r="6" spans="1:7" s="58" customFormat="1">
      <c r="A6" s="53">
        <v>1</v>
      </c>
      <c r="B6" s="56" t="s">
        <v>288</v>
      </c>
      <c r="C6" s="57"/>
      <c r="D6" s="57"/>
      <c r="E6" s="57"/>
      <c r="F6" s="57"/>
      <c r="G6" s="57"/>
    </row>
    <row r="7" spans="1:7" s="58" customFormat="1" ht="56.25">
      <c r="A7" s="59"/>
      <c r="B7" s="56"/>
      <c r="C7" s="60" t="s">
        <v>4</v>
      </c>
      <c r="D7" s="60" t="s">
        <v>262</v>
      </c>
      <c r="E7" s="61" t="s">
        <v>318</v>
      </c>
      <c r="F7" s="61" t="s">
        <v>319</v>
      </c>
      <c r="G7" s="57" t="s">
        <v>325</v>
      </c>
    </row>
    <row r="8" spans="1:7">
      <c r="A8" s="53">
        <v>2</v>
      </c>
      <c r="B8" s="62" t="s">
        <v>266</v>
      </c>
      <c r="C8" s="57"/>
      <c r="D8" s="57"/>
      <c r="E8" s="57"/>
      <c r="F8" s="57"/>
      <c r="G8" s="59"/>
    </row>
    <row r="9" spans="1:7" ht="75">
      <c r="A9" s="59"/>
      <c r="B9" s="62"/>
      <c r="C9" s="60" t="s">
        <v>56</v>
      </c>
      <c r="D9" s="60" t="s">
        <v>246</v>
      </c>
      <c r="E9" s="61" t="s">
        <v>290</v>
      </c>
      <c r="F9" s="61" t="s">
        <v>299</v>
      </c>
      <c r="G9" s="57" t="s">
        <v>325</v>
      </c>
    </row>
    <row r="10" spans="1:7" s="64" customFormat="1" ht="37.5">
      <c r="A10" s="59"/>
      <c r="B10" s="62"/>
      <c r="C10" s="60" t="s">
        <v>38</v>
      </c>
      <c r="D10" s="60" t="s">
        <v>248</v>
      </c>
      <c r="E10" s="61" t="s">
        <v>290</v>
      </c>
      <c r="F10" s="61" t="s">
        <v>298</v>
      </c>
      <c r="G10" s="57" t="s">
        <v>325</v>
      </c>
    </row>
    <row r="11" spans="1:7" ht="37.5">
      <c r="A11" s="59"/>
      <c r="B11" s="62"/>
      <c r="C11" s="60" t="s">
        <v>78</v>
      </c>
      <c r="D11" s="60" t="s">
        <v>250</v>
      </c>
      <c r="E11" s="61" t="s">
        <v>289</v>
      </c>
      <c r="F11" s="61" t="s">
        <v>302</v>
      </c>
      <c r="G11" s="57" t="s">
        <v>325</v>
      </c>
    </row>
    <row r="12" spans="1:7" ht="37.5">
      <c r="A12" s="59"/>
      <c r="B12" s="62"/>
      <c r="C12" s="60" t="s">
        <v>79</v>
      </c>
      <c r="D12" s="60" t="s">
        <v>252</v>
      </c>
      <c r="E12" s="61" t="s">
        <v>289</v>
      </c>
      <c r="F12" s="61" t="s">
        <v>303</v>
      </c>
      <c r="G12" s="57" t="s">
        <v>325</v>
      </c>
    </row>
    <row r="13" spans="1:7" ht="37.5">
      <c r="A13" s="59"/>
      <c r="B13" s="62"/>
      <c r="C13" s="60" t="s">
        <v>44</v>
      </c>
      <c r="D13" s="60" t="s">
        <v>270</v>
      </c>
      <c r="E13" s="61" t="s">
        <v>289</v>
      </c>
      <c r="F13" s="60" t="s">
        <v>138</v>
      </c>
      <c r="G13" s="57" t="s">
        <v>327</v>
      </c>
    </row>
    <row r="14" spans="1:7">
      <c r="A14" s="53">
        <v>3</v>
      </c>
      <c r="B14" s="62" t="s">
        <v>267</v>
      </c>
      <c r="C14" s="60"/>
      <c r="D14" s="60"/>
      <c r="E14" s="60"/>
      <c r="F14" s="60"/>
      <c r="G14" s="59"/>
    </row>
    <row r="15" spans="1:7" ht="75">
      <c r="A15" s="59"/>
      <c r="B15" s="62"/>
      <c r="C15" s="60" t="s">
        <v>10</v>
      </c>
      <c r="D15" s="60" t="s">
        <v>11</v>
      </c>
      <c r="E15" s="61" t="s">
        <v>290</v>
      </c>
      <c r="F15" s="61" t="s">
        <v>293</v>
      </c>
      <c r="G15" s="57" t="s">
        <v>325</v>
      </c>
    </row>
    <row r="16" spans="1:7" s="64" customFormat="1" ht="93.75">
      <c r="A16" s="59"/>
      <c r="B16" s="62"/>
      <c r="C16" s="60" t="s">
        <v>12</v>
      </c>
      <c r="D16" s="60" t="s">
        <v>13</v>
      </c>
      <c r="E16" s="61" t="s">
        <v>290</v>
      </c>
      <c r="F16" s="61" t="s">
        <v>291</v>
      </c>
      <c r="G16" s="57" t="s">
        <v>325</v>
      </c>
    </row>
    <row r="17" spans="1:7" s="64" customFormat="1" ht="39" customHeight="1">
      <c r="A17" s="59"/>
      <c r="B17" s="62"/>
      <c r="C17" s="60" t="s">
        <v>54</v>
      </c>
      <c r="D17" s="60" t="s">
        <v>272</v>
      </c>
      <c r="E17" s="61" t="s">
        <v>289</v>
      </c>
      <c r="F17" s="60" t="s">
        <v>138</v>
      </c>
      <c r="G17" s="57" t="s">
        <v>327</v>
      </c>
    </row>
    <row r="18" spans="1:7" ht="75">
      <c r="A18" s="59"/>
      <c r="B18" s="62"/>
      <c r="C18" s="60" t="s">
        <v>14</v>
      </c>
      <c r="D18" s="60" t="s">
        <v>271</v>
      </c>
      <c r="E18" s="61" t="s">
        <v>290</v>
      </c>
      <c r="F18" s="61" t="s">
        <v>293</v>
      </c>
      <c r="G18" s="57" t="s">
        <v>325</v>
      </c>
    </row>
    <row r="19" spans="1:7" s="64" customFormat="1" ht="75">
      <c r="A19" s="59"/>
      <c r="B19" s="62"/>
      <c r="C19" s="60" t="s">
        <v>6</v>
      </c>
      <c r="D19" s="60" t="s">
        <v>7</v>
      </c>
      <c r="E19" s="61" t="s">
        <v>290</v>
      </c>
      <c r="F19" s="61" t="s">
        <v>294</v>
      </c>
      <c r="G19" s="57" t="s">
        <v>327</v>
      </c>
    </row>
    <row r="20" spans="1:7" ht="37.5">
      <c r="A20" s="59"/>
      <c r="B20" s="62"/>
      <c r="C20" s="60" t="s">
        <v>70</v>
      </c>
      <c r="D20" s="60" t="s">
        <v>253</v>
      </c>
      <c r="E20" s="61" t="s">
        <v>289</v>
      </c>
      <c r="F20" s="61" t="s">
        <v>292</v>
      </c>
      <c r="G20" s="57" t="s">
        <v>325</v>
      </c>
    </row>
    <row r="21" spans="1:7" ht="48" customHeight="1">
      <c r="A21" s="59"/>
      <c r="B21" s="62"/>
      <c r="C21" s="60" t="s">
        <v>21</v>
      </c>
      <c r="D21" s="60" t="s">
        <v>22</v>
      </c>
      <c r="E21" s="61" t="s">
        <v>289</v>
      </c>
      <c r="F21" s="61" t="s">
        <v>300</v>
      </c>
      <c r="G21" s="57" t="s">
        <v>325</v>
      </c>
    </row>
    <row r="22" spans="1:7">
      <c r="A22" s="53">
        <v>4</v>
      </c>
      <c r="B22" s="56" t="s">
        <v>268</v>
      </c>
      <c r="C22" s="57"/>
      <c r="D22" s="57"/>
      <c r="E22" s="57"/>
      <c r="F22" s="57"/>
      <c r="G22" s="59"/>
    </row>
    <row r="23" spans="1:7" ht="56.25">
      <c r="A23" s="59"/>
      <c r="B23" s="62"/>
      <c r="C23" s="60" t="s">
        <v>81</v>
      </c>
      <c r="D23" s="60" t="s">
        <v>273</v>
      </c>
      <c r="E23" s="61" t="s">
        <v>305</v>
      </c>
      <c r="F23" s="61" t="s">
        <v>306</v>
      </c>
      <c r="G23" s="57" t="s">
        <v>325</v>
      </c>
    </row>
    <row r="24" spans="1:7" ht="37.5">
      <c r="A24" s="59"/>
      <c r="B24" s="62"/>
      <c r="C24" s="60" t="s">
        <v>82</v>
      </c>
      <c r="D24" s="60" t="s">
        <v>274</v>
      </c>
      <c r="E24" s="61" t="s">
        <v>304</v>
      </c>
      <c r="F24" s="61" t="s">
        <v>297</v>
      </c>
      <c r="G24" s="57" t="s">
        <v>325</v>
      </c>
    </row>
    <row r="25" spans="1:7" ht="56.25">
      <c r="A25" s="59"/>
      <c r="B25" s="62"/>
      <c r="C25" s="60" t="s">
        <v>83</v>
      </c>
      <c r="D25" s="60" t="s">
        <v>275</v>
      </c>
      <c r="E25" s="61" t="s">
        <v>305</v>
      </c>
      <c r="F25" s="61" t="s">
        <v>307</v>
      </c>
      <c r="G25" s="57" t="s">
        <v>325</v>
      </c>
    </row>
    <row r="26" spans="1:7" ht="56.25">
      <c r="A26" s="59"/>
      <c r="B26" s="62"/>
      <c r="C26" s="60" t="s">
        <v>87</v>
      </c>
      <c r="D26" s="60" t="s">
        <v>276</v>
      </c>
      <c r="E26" s="61" t="s">
        <v>305</v>
      </c>
      <c r="F26" s="61" t="s">
        <v>308</v>
      </c>
      <c r="G26" s="57" t="s">
        <v>325</v>
      </c>
    </row>
    <row r="27" spans="1:7" ht="56.25">
      <c r="A27" s="59"/>
      <c r="B27" s="62"/>
      <c r="C27" s="60" t="s">
        <v>91</v>
      </c>
      <c r="D27" s="60" t="s">
        <v>277</v>
      </c>
      <c r="E27" s="61" t="s">
        <v>305</v>
      </c>
      <c r="F27" s="61" t="s">
        <v>311</v>
      </c>
      <c r="G27" s="57" t="s">
        <v>325</v>
      </c>
    </row>
    <row r="28" spans="1:7" s="58" customFormat="1" ht="37.5">
      <c r="A28" s="59"/>
      <c r="B28" s="62"/>
      <c r="C28" s="60" t="s">
        <v>94</v>
      </c>
      <c r="D28" s="60" t="s">
        <v>278</v>
      </c>
      <c r="E28" s="61" t="s">
        <v>304</v>
      </c>
      <c r="F28" s="61" t="s">
        <v>309</v>
      </c>
      <c r="G28" s="57" t="s">
        <v>325</v>
      </c>
    </row>
    <row r="29" spans="1:7" s="58" customFormat="1" ht="37.5">
      <c r="A29" s="59"/>
      <c r="B29" s="62"/>
      <c r="C29" s="60" t="s">
        <v>98</v>
      </c>
      <c r="D29" s="60" t="s">
        <v>37</v>
      </c>
      <c r="E29" s="61" t="s">
        <v>304</v>
      </c>
      <c r="F29" s="61" t="s">
        <v>297</v>
      </c>
      <c r="G29" s="57" t="s">
        <v>325</v>
      </c>
    </row>
    <row r="30" spans="1:7" s="58" customFormat="1">
      <c r="A30" s="59"/>
      <c r="B30" s="62"/>
      <c r="C30" s="60" t="s">
        <v>48</v>
      </c>
      <c r="D30" s="60" t="s">
        <v>315</v>
      </c>
      <c r="E30" s="61" t="s">
        <v>314</v>
      </c>
      <c r="F30" s="61" t="s">
        <v>317</v>
      </c>
      <c r="G30" s="57" t="s">
        <v>325</v>
      </c>
    </row>
    <row r="31" spans="1:7" s="58" customFormat="1">
      <c r="A31" s="59"/>
      <c r="B31" s="62"/>
      <c r="C31" s="60" t="s">
        <v>46</v>
      </c>
      <c r="D31" s="60" t="s">
        <v>316</v>
      </c>
      <c r="E31" s="61" t="s">
        <v>314</v>
      </c>
      <c r="F31" s="61" t="s">
        <v>301</v>
      </c>
      <c r="G31" s="57" t="s">
        <v>325</v>
      </c>
    </row>
    <row r="32" spans="1:7" s="58" customFormat="1" ht="27" customHeight="1">
      <c r="A32" s="59"/>
      <c r="B32" s="62"/>
      <c r="C32" s="60" t="s">
        <v>35</v>
      </c>
      <c r="D32" s="60" t="s">
        <v>93</v>
      </c>
      <c r="E32" s="61" t="s">
        <v>314</v>
      </c>
      <c r="F32" s="61" t="s">
        <v>301</v>
      </c>
      <c r="G32" s="57" t="s">
        <v>325</v>
      </c>
    </row>
    <row r="33" spans="1:7" s="58" customFormat="1" ht="64.5" customHeight="1">
      <c r="A33" s="59"/>
      <c r="B33" s="62"/>
      <c r="C33" s="60" t="s">
        <v>89</v>
      </c>
      <c r="D33" s="60" t="s">
        <v>279</v>
      </c>
      <c r="E33" s="60" t="s">
        <v>305</v>
      </c>
      <c r="F33" s="60" t="s">
        <v>310</v>
      </c>
      <c r="G33" s="57" t="s">
        <v>326</v>
      </c>
    </row>
    <row r="34" spans="1:7" s="58" customFormat="1" ht="37.5">
      <c r="A34" s="59"/>
      <c r="B34" s="62"/>
      <c r="C34" s="60" t="s">
        <v>84</v>
      </c>
      <c r="D34" s="60" t="s">
        <v>85</v>
      </c>
      <c r="E34" s="60" t="s">
        <v>304</v>
      </c>
      <c r="F34" s="60" t="s">
        <v>297</v>
      </c>
      <c r="G34" s="57" t="s">
        <v>326</v>
      </c>
    </row>
    <row r="35" spans="1:7" s="58" customFormat="1">
      <c r="A35" s="53">
        <v>5</v>
      </c>
      <c r="B35" s="56" t="s">
        <v>269</v>
      </c>
      <c r="C35" s="57"/>
      <c r="D35" s="57"/>
      <c r="E35" s="57"/>
      <c r="F35" s="57"/>
      <c r="G35" s="57"/>
    </row>
    <row r="36" spans="1:7" s="58" customFormat="1">
      <c r="A36" s="53"/>
      <c r="B36" s="56"/>
      <c r="C36" s="57"/>
      <c r="D36" s="57"/>
      <c r="E36" s="57"/>
      <c r="F36" s="57"/>
      <c r="G36" s="57"/>
    </row>
    <row r="37" spans="1:7" s="58" customFormat="1" ht="55.5" customHeight="1">
      <c r="A37" s="53"/>
      <c r="B37" s="56"/>
      <c r="C37" s="57" t="s">
        <v>333</v>
      </c>
      <c r="D37" s="57" t="s">
        <v>334</v>
      </c>
      <c r="E37" s="68" t="s">
        <v>335</v>
      </c>
      <c r="F37" s="68" t="s">
        <v>309</v>
      </c>
      <c r="G37" s="57" t="s">
        <v>339</v>
      </c>
    </row>
    <row r="38" spans="1:7" s="58" customFormat="1" ht="55.5" customHeight="1">
      <c r="A38" s="53"/>
      <c r="B38" s="56"/>
      <c r="C38" s="57" t="s">
        <v>337</v>
      </c>
      <c r="D38" s="57" t="s">
        <v>336</v>
      </c>
      <c r="E38" s="68" t="s">
        <v>335</v>
      </c>
      <c r="F38" s="68" t="s">
        <v>309</v>
      </c>
      <c r="G38" s="57" t="s">
        <v>338</v>
      </c>
    </row>
    <row r="39" spans="1:7" s="58" customFormat="1" ht="55.5" customHeight="1">
      <c r="A39" s="53"/>
      <c r="B39" s="56"/>
      <c r="C39" s="57" t="s">
        <v>340</v>
      </c>
      <c r="D39" s="57" t="s">
        <v>342</v>
      </c>
      <c r="E39" s="61" t="s">
        <v>295</v>
      </c>
      <c r="F39" s="68" t="s">
        <v>309</v>
      </c>
      <c r="G39" s="57" t="s">
        <v>344</v>
      </c>
    </row>
    <row r="40" spans="1:7" s="58" customFormat="1" ht="55.5" customHeight="1">
      <c r="A40" s="53"/>
      <c r="B40" s="56"/>
      <c r="C40" s="57" t="s">
        <v>341</v>
      </c>
      <c r="D40" s="57" t="s">
        <v>343</v>
      </c>
      <c r="E40" s="61" t="s">
        <v>295</v>
      </c>
      <c r="F40" s="68" t="s">
        <v>309</v>
      </c>
      <c r="G40" s="57" t="s">
        <v>344</v>
      </c>
    </row>
    <row r="41" spans="1:7" s="58" customFormat="1" ht="88.5" customHeight="1">
      <c r="A41" s="59"/>
      <c r="B41" s="62"/>
      <c r="C41" s="60" t="s">
        <v>123</v>
      </c>
      <c r="D41" s="60" t="s">
        <v>331</v>
      </c>
      <c r="E41" s="61" t="s">
        <v>295</v>
      </c>
      <c r="F41" s="61" t="s">
        <v>296</v>
      </c>
      <c r="G41" s="57" t="s">
        <v>329</v>
      </c>
    </row>
    <row r="42" spans="1:7" s="58" customFormat="1" ht="98.25" customHeight="1">
      <c r="A42" s="59"/>
      <c r="B42" s="62"/>
      <c r="C42" s="60" t="s">
        <v>122</v>
      </c>
      <c r="D42" s="60" t="s">
        <v>330</v>
      </c>
      <c r="E42" s="61" t="s">
        <v>312</v>
      </c>
      <c r="F42" s="61" t="s">
        <v>313</v>
      </c>
      <c r="G42" s="57" t="s">
        <v>329</v>
      </c>
    </row>
    <row r="43" spans="1:7" s="58" customFormat="1" ht="98.25" customHeight="1">
      <c r="A43" s="59"/>
      <c r="B43" s="62"/>
      <c r="C43" s="60" t="s">
        <v>124</v>
      </c>
      <c r="D43" s="60" t="s">
        <v>332</v>
      </c>
      <c r="E43" s="61" t="s">
        <v>312</v>
      </c>
      <c r="F43" s="61" t="s">
        <v>313</v>
      </c>
      <c r="G43" s="57" t="s">
        <v>325</v>
      </c>
    </row>
    <row r="44" spans="1:7" s="58" customFormat="1" ht="40.5" customHeight="1">
      <c r="A44" s="59"/>
      <c r="B44" s="62"/>
      <c r="C44" s="60" t="s">
        <v>101</v>
      </c>
      <c r="D44" s="60" t="s">
        <v>280</v>
      </c>
      <c r="E44" s="61" t="s">
        <v>289</v>
      </c>
      <c r="F44" s="60" t="s">
        <v>138</v>
      </c>
      <c r="G44" s="57" t="s">
        <v>325</v>
      </c>
    </row>
    <row r="45" spans="1:7" s="58" customFormat="1" ht="40.5" customHeight="1">
      <c r="A45" s="59"/>
      <c r="B45" s="62"/>
      <c r="C45" s="60" t="s">
        <v>102</v>
      </c>
      <c r="D45" s="60" t="s">
        <v>282</v>
      </c>
      <c r="E45" s="61" t="s">
        <v>289</v>
      </c>
      <c r="F45" s="60" t="s">
        <v>138</v>
      </c>
      <c r="G45" s="57" t="s">
        <v>326</v>
      </c>
    </row>
    <row r="46" spans="1:7" s="58" customFormat="1" ht="40.5" customHeight="1">
      <c r="A46" s="59"/>
      <c r="B46" s="62"/>
      <c r="C46" s="60" t="s">
        <v>100</v>
      </c>
      <c r="D46" s="60" t="s">
        <v>281</v>
      </c>
      <c r="E46" s="61" t="s">
        <v>289</v>
      </c>
      <c r="F46" s="60" t="s">
        <v>138</v>
      </c>
      <c r="G46" s="57" t="s">
        <v>326</v>
      </c>
    </row>
    <row r="47" spans="1:7" s="58" customFormat="1" ht="40.5" customHeight="1">
      <c r="A47" s="59"/>
      <c r="B47" s="62"/>
      <c r="C47" s="60" t="s">
        <v>107</v>
      </c>
      <c r="D47" s="60" t="s">
        <v>135</v>
      </c>
      <c r="E47" s="61" t="s">
        <v>289</v>
      </c>
      <c r="F47" s="60" t="s">
        <v>138</v>
      </c>
      <c r="G47" s="57" t="s">
        <v>327</v>
      </c>
    </row>
    <row r="48" spans="1:7" s="58" customFormat="1" ht="40.5" customHeight="1">
      <c r="A48" s="59"/>
      <c r="B48" s="62"/>
      <c r="C48" s="60" t="s">
        <v>113</v>
      </c>
      <c r="D48" s="60" t="s">
        <v>285</v>
      </c>
      <c r="E48" s="61" t="s">
        <v>312</v>
      </c>
      <c r="F48" s="60" t="s">
        <v>139</v>
      </c>
      <c r="G48" s="57" t="s">
        <v>287</v>
      </c>
    </row>
    <row r="49" spans="1:7" s="58" customFormat="1" ht="40.5" customHeight="1">
      <c r="A49" s="59"/>
      <c r="B49" s="62"/>
      <c r="C49" s="60" t="s">
        <v>114</v>
      </c>
      <c r="D49" s="60" t="s">
        <v>286</v>
      </c>
      <c r="E49" s="61" t="s">
        <v>312</v>
      </c>
      <c r="F49" s="60" t="s">
        <v>139</v>
      </c>
      <c r="G49" s="57" t="s">
        <v>287</v>
      </c>
    </row>
    <row r="50" spans="1:7" s="58" customFormat="1" ht="40.5" customHeight="1">
      <c r="A50" s="59"/>
      <c r="B50" s="62"/>
      <c r="C50" s="60" t="s">
        <v>120</v>
      </c>
      <c r="D50" s="60" t="s">
        <v>283</v>
      </c>
      <c r="E50" s="61" t="s">
        <v>295</v>
      </c>
      <c r="F50" s="60" t="s">
        <v>140</v>
      </c>
      <c r="G50" s="57" t="s">
        <v>328</v>
      </c>
    </row>
    <row r="51" spans="1:7" s="52" customFormat="1" ht="37.5">
      <c r="A51" s="67"/>
      <c r="B51" s="62"/>
      <c r="C51" s="57" t="s">
        <v>121</v>
      </c>
      <c r="D51" s="57" t="s">
        <v>284</v>
      </c>
      <c r="E51" s="68" t="s">
        <v>312</v>
      </c>
      <c r="F51" s="57" t="s">
        <v>139</v>
      </c>
      <c r="G51" s="57" t="s">
        <v>328</v>
      </c>
    </row>
    <row r="52" spans="1:7" s="52" customFormat="1" ht="56.25">
      <c r="A52" s="67"/>
      <c r="B52" s="62"/>
      <c r="C52" s="57" t="s">
        <v>345</v>
      </c>
      <c r="D52" s="57" t="s">
        <v>346</v>
      </c>
      <c r="E52" s="57" t="s">
        <v>335</v>
      </c>
      <c r="F52" s="57" t="s">
        <v>167</v>
      </c>
      <c r="G52" s="57" t="s">
        <v>354</v>
      </c>
    </row>
    <row r="53" spans="1:7" s="52" customFormat="1" ht="56.25">
      <c r="A53" s="67"/>
      <c r="B53" s="62"/>
      <c r="C53" s="57" t="s">
        <v>347</v>
      </c>
      <c r="D53" s="57" t="s">
        <v>348</v>
      </c>
      <c r="E53" s="57" t="s">
        <v>335</v>
      </c>
      <c r="F53" s="57" t="s">
        <v>167</v>
      </c>
      <c r="G53" s="57" t="s">
        <v>354</v>
      </c>
    </row>
    <row r="54" spans="1:7" s="52" customFormat="1" ht="37.5">
      <c r="A54" s="67"/>
      <c r="B54" s="62"/>
      <c r="C54" s="57" t="s">
        <v>349</v>
      </c>
      <c r="D54" s="57" t="s">
        <v>350</v>
      </c>
      <c r="E54" s="57" t="s">
        <v>335</v>
      </c>
      <c r="F54" s="57" t="s">
        <v>351</v>
      </c>
      <c r="G54" s="57" t="s">
        <v>355</v>
      </c>
    </row>
    <row r="55" spans="1:7" s="52" customFormat="1" ht="37.5">
      <c r="A55" s="67"/>
      <c r="B55" s="62"/>
      <c r="C55" s="57" t="s">
        <v>352</v>
      </c>
      <c r="D55" s="57" t="s">
        <v>353</v>
      </c>
      <c r="E55" s="57" t="s">
        <v>335</v>
      </c>
      <c r="F55" s="57" t="s">
        <v>351</v>
      </c>
      <c r="G55" s="57" t="s">
        <v>355</v>
      </c>
    </row>
  </sheetData>
  <autoFilter ref="A5:F47"/>
  <mergeCells count="3">
    <mergeCell ref="A2:G2"/>
    <mergeCell ref="A3:G3"/>
    <mergeCell ref="A1:G1"/>
  </mergeCells>
  <phoneticPr fontId="3" type="noConversion"/>
  <conditionalFormatting sqref="A5:B5">
    <cfRule type="duplicateValues" dxfId="54" priority="112"/>
    <cfRule type="duplicateValues" dxfId="53" priority="113"/>
  </conditionalFormatting>
  <conditionalFormatting sqref="C5">
    <cfRule type="duplicateValues" dxfId="52" priority="43"/>
    <cfRule type="duplicateValues" dxfId="51" priority="44"/>
  </conditionalFormatting>
  <conditionalFormatting sqref="C14 C9:C12">
    <cfRule type="duplicateValues" dxfId="50" priority="102"/>
  </conditionalFormatting>
  <conditionalFormatting sqref="C13">
    <cfRule type="duplicateValues" dxfId="49" priority="6"/>
  </conditionalFormatting>
  <conditionalFormatting sqref="C17">
    <cfRule type="duplicateValues" dxfId="48" priority="4"/>
    <cfRule type="duplicateValues" dxfId="47" priority="5"/>
  </conditionalFormatting>
  <conditionalFormatting sqref="C23:C27">
    <cfRule type="duplicateValues" dxfId="46" priority="105"/>
  </conditionalFormatting>
  <conditionalFormatting sqref="C7">
    <cfRule type="duplicateValues" dxfId="45" priority="116"/>
    <cfRule type="duplicateValues" dxfId="44" priority="117"/>
  </conditionalFormatting>
  <conditionalFormatting sqref="C9:C10">
    <cfRule type="duplicateValues" dxfId="43" priority="120"/>
  </conditionalFormatting>
  <conditionalFormatting sqref="C51:C1048576 C1:C44">
    <cfRule type="duplicateValues" dxfId="42" priority="2"/>
  </conditionalFormatting>
  <conditionalFormatting sqref="C18">
    <cfRule type="duplicateValues" dxfId="41" priority="121"/>
    <cfRule type="duplicateValues" dxfId="40" priority="122"/>
  </conditionalFormatting>
  <conditionalFormatting sqref="C19:C21 C15:C16">
    <cfRule type="duplicateValues" dxfId="39" priority="123"/>
    <cfRule type="duplicateValues" dxfId="38" priority="124"/>
  </conditionalFormatting>
  <conditionalFormatting sqref="C45:C50">
    <cfRule type="duplicateValues" dxfId="37" priority="126"/>
  </conditionalFormatting>
  <pageMargins left="0.7" right="0.7" top="0.75" bottom="0.75" header="0.3" footer="0.3"/>
  <pageSetup paperSize="9" scale="40" fitToHeight="3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49"/>
  <sheetViews>
    <sheetView topLeftCell="A16" workbookViewId="0">
      <selection activeCell="A24" sqref="A24"/>
    </sheetView>
  </sheetViews>
  <sheetFormatPr defaultRowHeight="15"/>
  <cols>
    <col min="1" max="1" width="44.7109375" customWidth="1"/>
  </cols>
  <sheetData>
    <row r="1" spans="1:2" ht="18.75">
      <c r="A1" s="60" t="s">
        <v>6</v>
      </c>
      <c r="B1" t="s">
        <v>358</v>
      </c>
    </row>
    <row r="2" spans="1:2" ht="18.75">
      <c r="A2" s="60" t="s">
        <v>10</v>
      </c>
      <c r="B2" t="s">
        <v>358</v>
      </c>
    </row>
    <row r="3" spans="1:2" ht="18.75">
      <c r="A3" s="60" t="s">
        <v>14</v>
      </c>
      <c r="B3" t="s">
        <v>358</v>
      </c>
    </row>
    <row r="4" spans="1:2" ht="18.75">
      <c r="A4" s="60" t="s">
        <v>12</v>
      </c>
      <c r="B4" t="s">
        <v>358</v>
      </c>
    </row>
    <row r="5" spans="1:2" ht="18.75">
      <c r="A5" s="60" t="s">
        <v>70</v>
      </c>
      <c r="B5" t="s">
        <v>358</v>
      </c>
    </row>
    <row r="6" spans="1:2" ht="18.75">
      <c r="A6" s="60" t="s">
        <v>54</v>
      </c>
      <c r="B6" t="s">
        <v>358</v>
      </c>
    </row>
    <row r="7" spans="1:2" ht="18.75">
      <c r="A7" s="57" t="s">
        <v>333</v>
      </c>
      <c r="B7" t="s">
        <v>358</v>
      </c>
    </row>
    <row r="8" spans="1:2" ht="18.75">
      <c r="A8" s="57" t="s">
        <v>340</v>
      </c>
      <c r="B8" t="s">
        <v>358</v>
      </c>
    </row>
    <row r="9" spans="1:2" ht="18.75">
      <c r="A9" s="57" t="s">
        <v>337</v>
      </c>
      <c r="B9" t="s">
        <v>358</v>
      </c>
    </row>
    <row r="10" spans="1:2" ht="18.75">
      <c r="A10" s="57" t="s">
        <v>341</v>
      </c>
      <c r="B10" t="s">
        <v>358</v>
      </c>
    </row>
    <row r="11" spans="1:2" ht="18.75">
      <c r="A11" s="60" t="s">
        <v>113</v>
      </c>
      <c r="B11" t="s">
        <v>358</v>
      </c>
    </row>
    <row r="12" spans="1:2" ht="18.75">
      <c r="A12" s="60" t="s">
        <v>114</v>
      </c>
      <c r="B12" t="s">
        <v>358</v>
      </c>
    </row>
    <row r="13" spans="1:2" ht="18.75">
      <c r="A13" s="57" t="s">
        <v>347</v>
      </c>
      <c r="B13" t="s">
        <v>358</v>
      </c>
    </row>
    <row r="14" spans="1:2" ht="18.75">
      <c r="A14" s="57" t="s">
        <v>345</v>
      </c>
      <c r="B14" t="s">
        <v>358</v>
      </c>
    </row>
    <row r="15" spans="1:2" ht="18.75">
      <c r="A15" s="60" t="s">
        <v>4</v>
      </c>
      <c r="B15" t="s">
        <v>358</v>
      </c>
    </row>
    <row r="16" spans="1:2" ht="18.75">
      <c r="A16" s="57" t="s">
        <v>352</v>
      </c>
      <c r="B16" t="s">
        <v>358</v>
      </c>
    </row>
    <row r="17" spans="1:2" ht="18.75">
      <c r="A17" s="57" t="s">
        <v>349</v>
      </c>
      <c r="B17" t="s">
        <v>358</v>
      </c>
    </row>
    <row r="18" spans="1:2" ht="18.75">
      <c r="A18" s="60" t="s">
        <v>120</v>
      </c>
      <c r="B18" t="s">
        <v>358</v>
      </c>
    </row>
    <row r="19" spans="1:2" ht="18.75">
      <c r="A19" s="57" t="s">
        <v>121</v>
      </c>
      <c r="B19" t="s">
        <v>358</v>
      </c>
    </row>
    <row r="20" spans="1:2" ht="18.75">
      <c r="A20" s="60" t="s">
        <v>107</v>
      </c>
      <c r="B20" t="s">
        <v>358</v>
      </c>
    </row>
    <row r="21" spans="1:2" ht="18.75">
      <c r="A21" s="60" t="s">
        <v>100</v>
      </c>
      <c r="B21" t="s">
        <v>358</v>
      </c>
    </row>
    <row r="22" spans="1:2" ht="18.75">
      <c r="A22" s="60" t="s">
        <v>101</v>
      </c>
      <c r="B22" t="s">
        <v>358</v>
      </c>
    </row>
    <row r="23" spans="1:2" ht="18.75">
      <c r="A23" s="60" t="s">
        <v>21</v>
      </c>
      <c r="B23" t="s">
        <v>358</v>
      </c>
    </row>
    <row r="24" spans="1:2" ht="18.75">
      <c r="A24" s="69" t="s">
        <v>102</v>
      </c>
      <c r="B24" s="70" t="s">
        <v>358</v>
      </c>
    </row>
    <row r="25" spans="1:2" ht="18.75">
      <c r="A25" s="60" t="s">
        <v>56</v>
      </c>
      <c r="B25" t="s">
        <v>358</v>
      </c>
    </row>
    <row r="26" spans="1:2" ht="18.75">
      <c r="A26" s="60" t="s">
        <v>38</v>
      </c>
      <c r="B26" t="s">
        <v>358</v>
      </c>
    </row>
    <row r="27" spans="1:2" ht="18.75">
      <c r="A27" s="60" t="s">
        <v>79</v>
      </c>
      <c r="B27" t="s">
        <v>358</v>
      </c>
    </row>
    <row r="28" spans="1:2" ht="18.75">
      <c r="A28" s="60" t="s">
        <v>78</v>
      </c>
      <c r="B28" t="s">
        <v>358</v>
      </c>
    </row>
    <row r="29" spans="1:2" ht="18.75">
      <c r="A29" s="60" t="s">
        <v>44</v>
      </c>
      <c r="B29" t="s">
        <v>358</v>
      </c>
    </row>
    <row r="30" spans="1:2" ht="18.75">
      <c r="A30" s="60" t="s">
        <v>122</v>
      </c>
      <c r="B30" t="s">
        <v>358</v>
      </c>
    </row>
    <row r="31" spans="1:2" ht="18.75">
      <c r="A31" s="60" t="s">
        <v>124</v>
      </c>
      <c r="B31" t="s">
        <v>358</v>
      </c>
    </row>
    <row r="32" spans="1:2" ht="18.75">
      <c r="A32" s="60" t="s">
        <v>123</v>
      </c>
      <c r="B32" t="s">
        <v>358</v>
      </c>
    </row>
    <row r="33" spans="1:2" ht="18.75">
      <c r="A33" s="60" t="s">
        <v>84</v>
      </c>
      <c r="B33" t="s">
        <v>358</v>
      </c>
    </row>
    <row r="34" spans="1:2" ht="18.75">
      <c r="A34" s="60" t="s">
        <v>81</v>
      </c>
      <c r="B34" t="s">
        <v>358</v>
      </c>
    </row>
    <row r="35" spans="1:2" ht="18.75">
      <c r="A35" s="60" t="s">
        <v>82</v>
      </c>
      <c r="B35" t="s">
        <v>358</v>
      </c>
    </row>
    <row r="36" spans="1:2" ht="18.75">
      <c r="A36" s="60" t="s">
        <v>83</v>
      </c>
      <c r="B36" t="s">
        <v>358</v>
      </c>
    </row>
    <row r="37" spans="1:2" ht="18.75">
      <c r="A37" s="60" t="s">
        <v>87</v>
      </c>
      <c r="B37" t="s">
        <v>358</v>
      </c>
    </row>
    <row r="38" spans="1:2" ht="18.75">
      <c r="A38" s="60" t="s">
        <v>46</v>
      </c>
      <c r="B38" t="s">
        <v>358</v>
      </c>
    </row>
    <row r="39" spans="1:2" ht="18.75">
      <c r="A39" s="60" t="s">
        <v>48</v>
      </c>
      <c r="B39" t="s">
        <v>358</v>
      </c>
    </row>
    <row r="40" spans="1:2" ht="18.75">
      <c r="A40" s="60" t="s">
        <v>89</v>
      </c>
      <c r="B40" t="s">
        <v>358</v>
      </c>
    </row>
    <row r="41" spans="1:2" ht="18.75">
      <c r="A41" s="60" t="s">
        <v>91</v>
      </c>
      <c r="B41" t="s">
        <v>358</v>
      </c>
    </row>
    <row r="42" spans="1:2" ht="18.75">
      <c r="A42" s="60" t="s">
        <v>35</v>
      </c>
      <c r="B42" t="s">
        <v>358</v>
      </c>
    </row>
    <row r="43" spans="1:2" ht="18.75">
      <c r="A43" s="60" t="s">
        <v>94</v>
      </c>
      <c r="B43" t="s">
        <v>358</v>
      </c>
    </row>
    <row r="44" spans="1:2" ht="18.75">
      <c r="A44" s="60" t="s">
        <v>98</v>
      </c>
      <c r="B44" t="s">
        <v>358</v>
      </c>
    </row>
    <row r="45" spans="1:2" ht="18.75">
      <c r="A45" s="57"/>
    </row>
    <row r="46" spans="1:2" ht="18.75">
      <c r="A46" s="60"/>
    </row>
    <row r="47" spans="1:2" ht="18.75">
      <c r="A47" s="57"/>
    </row>
    <row r="48" spans="1:2" ht="18.75">
      <c r="A48" s="57"/>
    </row>
    <row r="49" spans="1:1" ht="18.75">
      <c r="A49" s="57"/>
    </row>
  </sheetData>
  <sortState ref="A1:A49">
    <sortCondition ref="A1:A49"/>
  </sortState>
  <conditionalFormatting sqref="A8 A3:A6">
    <cfRule type="duplicateValues" dxfId="36" priority="5"/>
  </conditionalFormatting>
  <conditionalFormatting sqref="A7">
    <cfRule type="duplicateValues" dxfId="35" priority="4"/>
  </conditionalFormatting>
  <conditionalFormatting sqref="A11">
    <cfRule type="duplicateValues" dxfId="34" priority="2"/>
    <cfRule type="duplicateValues" dxfId="33" priority="3"/>
  </conditionalFormatting>
  <conditionalFormatting sqref="A17:A21">
    <cfRule type="duplicateValues" dxfId="32" priority="6"/>
  </conditionalFormatting>
  <conditionalFormatting sqref="A1">
    <cfRule type="duplicateValues" dxfId="31" priority="7"/>
    <cfRule type="duplicateValues" dxfId="30" priority="8"/>
  </conditionalFormatting>
  <conditionalFormatting sqref="A3:A4">
    <cfRule type="duplicateValues" dxfId="29" priority="9"/>
  </conditionalFormatting>
  <conditionalFormatting sqref="A45:A49 A1:A38">
    <cfRule type="duplicateValues" dxfId="28" priority="1"/>
  </conditionalFormatting>
  <conditionalFormatting sqref="A12">
    <cfRule type="duplicateValues" dxfId="27" priority="10"/>
    <cfRule type="duplicateValues" dxfId="26" priority="11"/>
  </conditionalFormatting>
  <conditionalFormatting sqref="A13:A15 A9:A10">
    <cfRule type="duplicateValues" dxfId="25" priority="12"/>
    <cfRule type="duplicateValues" dxfId="24" priority="13"/>
  </conditionalFormatting>
  <conditionalFormatting sqref="A39:A44">
    <cfRule type="duplicateValues" dxfId="23" priority="14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98"/>
  <sheetViews>
    <sheetView topLeftCell="A5" zoomScaleNormal="100" workbookViewId="0">
      <selection activeCell="D27" sqref="D27"/>
    </sheetView>
  </sheetViews>
  <sheetFormatPr defaultColWidth="7" defaultRowHeight="15"/>
  <cols>
    <col min="1" max="1" width="5.5703125" customWidth="1"/>
    <col min="2" max="2" width="21.42578125" style="40" customWidth="1"/>
    <col min="3" max="3" width="28" style="40" customWidth="1"/>
    <col min="4" max="4" width="28" style="51" customWidth="1"/>
    <col min="5" max="5" width="29" style="27" customWidth="1"/>
    <col min="6" max="6" width="43.42578125" style="27" customWidth="1"/>
    <col min="7" max="7" width="63.85546875" style="43" customWidth="1"/>
  </cols>
  <sheetData>
    <row r="1" spans="1:7" s="24" customFormat="1" ht="21" customHeight="1">
      <c r="A1" s="25" t="s">
        <v>66</v>
      </c>
      <c r="B1" s="26" t="s">
        <v>198</v>
      </c>
      <c r="C1" s="26" t="s">
        <v>199</v>
      </c>
      <c r="D1" s="44"/>
      <c r="E1" s="26" t="s">
        <v>0</v>
      </c>
      <c r="F1" s="26" t="s">
        <v>1</v>
      </c>
      <c r="G1" s="42" t="s">
        <v>245</v>
      </c>
    </row>
    <row r="2" spans="1:7" ht="29.25">
      <c r="A2" s="33"/>
      <c r="B2" s="36" t="s">
        <v>215</v>
      </c>
      <c r="C2" s="36"/>
      <c r="D2" s="45"/>
      <c r="E2" s="29"/>
      <c r="F2" s="29"/>
    </row>
    <row r="3" spans="1:7">
      <c r="A3" s="34"/>
      <c r="B3" s="39"/>
      <c r="C3" s="31" t="s">
        <v>200</v>
      </c>
      <c r="D3" s="46" t="s">
        <v>258</v>
      </c>
      <c r="E3" s="28"/>
      <c r="F3" s="28"/>
    </row>
    <row r="4" spans="1:7">
      <c r="A4" s="35"/>
      <c r="B4" s="37"/>
      <c r="C4" s="37"/>
      <c r="D4" s="47"/>
      <c r="E4" s="7" t="s">
        <v>56</v>
      </c>
      <c r="F4" s="7" t="s">
        <v>57</v>
      </c>
      <c r="G4" s="43" t="s">
        <v>246</v>
      </c>
    </row>
    <row r="5" spans="1:7">
      <c r="A5" s="35"/>
      <c r="B5" s="37"/>
      <c r="C5" s="37"/>
      <c r="D5" s="47"/>
      <c r="E5" s="7" t="s">
        <v>62</v>
      </c>
      <c r="F5" s="7" t="s">
        <v>63</v>
      </c>
      <c r="G5" s="43" t="s">
        <v>247</v>
      </c>
    </row>
    <row r="6" spans="1:7">
      <c r="A6" s="35"/>
      <c r="B6" s="37"/>
      <c r="C6" s="37"/>
      <c r="D6" s="47"/>
      <c r="E6" s="7" t="s">
        <v>38</v>
      </c>
      <c r="F6" s="7" t="s">
        <v>39</v>
      </c>
      <c r="G6" s="43" t="s">
        <v>248</v>
      </c>
    </row>
    <row r="7" spans="1:7">
      <c r="A7" s="35"/>
      <c r="B7" s="37"/>
      <c r="C7" s="37"/>
      <c r="D7" s="47"/>
      <c r="E7" s="7" t="s">
        <v>78</v>
      </c>
      <c r="F7" s="7" t="s">
        <v>16</v>
      </c>
      <c r="G7" s="7" t="s">
        <v>250</v>
      </c>
    </row>
    <row r="8" spans="1:7">
      <c r="A8" s="35"/>
      <c r="B8" s="37"/>
      <c r="C8" s="37"/>
      <c r="D8" s="47"/>
      <c r="E8" s="7" t="s">
        <v>79</v>
      </c>
      <c r="F8" s="7" t="s">
        <v>80</v>
      </c>
      <c r="G8" s="43" t="s">
        <v>252</v>
      </c>
    </row>
    <row r="9" spans="1:7">
      <c r="A9" s="35"/>
      <c r="B9" s="37"/>
      <c r="C9" s="37"/>
      <c r="D9" s="47"/>
      <c r="E9" s="7" t="s">
        <v>40</v>
      </c>
      <c r="F9" s="7" t="s">
        <v>41</v>
      </c>
      <c r="G9" s="43" t="s">
        <v>249</v>
      </c>
    </row>
    <row r="10" spans="1:7">
      <c r="A10" s="35"/>
      <c r="B10" s="37"/>
      <c r="C10" s="37"/>
      <c r="D10" s="47"/>
      <c r="E10" s="7" t="s">
        <v>42</v>
      </c>
      <c r="F10" s="7" t="s">
        <v>43</v>
      </c>
      <c r="G10" s="43" t="s">
        <v>251</v>
      </c>
    </row>
    <row r="11" spans="1:7">
      <c r="A11" s="34"/>
      <c r="B11" s="39"/>
      <c r="C11" s="31" t="s">
        <v>202</v>
      </c>
      <c r="D11" s="46" t="s">
        <v>257</v>
      </c>
      <c r="E11" s="28"/>
      <c r="F11" s="28"/>
    </row>
    <row r="12" spans="1:7">
      <c r="A12" s="35"/>
      <c r="B12" s="37"/>
      <c r="C12" s="37"/>
      <c r="D12" s="47"/>
      <c r="E12" s="7" t="s">
        <v>6</v>
      </c>
      <c r="F12" s="7" t="s">
        <v>7</v>
      </c>
      <c r="G12" s="7" t="s">
        <v>7</v>
      </c>
    </row>
    <row r="13" spans="1:7">
      <c r="A13" s="35"/>
      <c r="B13" s="37"/>
      <c r="C13" s="37"/>
      <c r="D13" s="47"/>
      <c r="E13" s="7" t="s">
        <v>8</v>
      </c>
      <c r="F13" s="7" t="s">
        <v>9</v>
      </c>
      <c r="G13" s="7" t="s">
        <v>9</v>
      </c>
    </row>
    <row r="14" spans="1:7">
      <c r="A14" s="35"/>
      <c r="B14" s="37"/>
      <c r="C14" s="37"/>
      <c r="D14" s="47"/>
      <c r="E14" s="7" t="s">
        <v>10</v>
      </c>
      <c r="F14" s="7" t="s">
        <v>11</v>
      </c>
      <c r="G14" s="7" t="s">
        <v>11</v>
      </c>
    </row>
    <row r="15" spans="1:7">
      <c r="A15" s="35"/>
      <c r="B15" s="37"/>
      <c r="C15" s="37"/>
      <c r="D15" s="47"/>
      <c r="E15" s="7" t="s">
        <v>60</v>
      </c>
      <c r="F15" s="7" t="s">
        <v>61</v>
      </c>
      <c r="G15" s="7" t="s">
        <v>61</v>
      </c>
    </row>
    <row r="16" spans="1:7">
      <c r="A16" s="35"/>
      <c r="B16" s="37"/>
      <c r="C16" s="37"/>
      <c r="D16" s="47"/>
      <c r="E16" s="7" t="s">
        <v>12</v>
      </c>
      <c r="F16" s="7" t="s">
        <v>13</v>
      </c>
      <c r="G16" s="7" t="s">
        <v>13</v>
      </c>
    </row>
    <row r="17" spans="1:7">
      <c r="A17" s="35"/>
      <c r="B17" s="37"/>
      <c r="C17" s="37"/>
      <c r="D17" s="47"/>
      <c r="E17" s="7" t="s">
        <v>52</v>
      </c>
      <c r="F17" s="7" t="s">
        <v>53</v>
      </c>
      <c r="G17" s="7" t="s">
        <v>53</v>
      </c>
    </row>
    <row r="18" spans="1:7" ht="30">
      <c r="A18" s="35"/>
      <c r="B18" s="37"/>
      <c r="C18" s="37"/>
      <c r="D18" s="47"/>
      <c r="E18" s="7" t="s">
        <v>70</v>
      </c>
      <c r="F18" s="7" t="s">
        <v>154</v>
      </c>
      <c r="G18" s="43" t="s">
        <v>253</v>
      </c>
    </row>
    <row r="19" spans="1:7">
      <c r="A19" s="35"/>
      <c r="B19" s="37"/>
      <c r="C19" s="37"/>
      <c r="D19" s="47"/>
      <c r="E19" s="7" t="s">
        <v>19</v>
      </c>
      <c r="F19" s="7" t="s">
        <v>20</v>
      </c>
      <c r="G19" s="43" t="s">
        <v>254</v>
      </c>
    </row>
    <row r="20" spans="1:7">
      <c r="A20" s="35"/>
      <c r="B20" s="37"/>
      <c r="C20" s="37"/>
      <c r="D20" s="47"/>
      <c r="E20" s="7" t="s">
        <v>64</v>
      </c>
      <c r="F20" s="7" t="s">
        <v>65</v>
      </c>
      <c r="G20" s="43" t="s">
        <v>255</v>
      </c>
    </row>
    <row r="21" spans="1:7">
      <c r="A21" s="35"/>
      <c r="B21" s="37"/>
      <c r="C21" s="37"/>
      <c r="D21" s="47"/>
      <c r="E21" s="7" t="s">
        <v>21</v>
      </c>
      <c r="F21" s="7" t="s">
        <v>22</v>
      </c>
      <c r="G21" s="7" t="s">
        <v>22</v>
      </c>
    </row>
    <row r="22" spans="1:7" ht="28.5">
      <c r="A22" s="34"/>
      <c r="B22" s="39"/>
      <c r="C22" s="31" t="s">
        <v>203</v>
      </c>
      <c r="D22" s="46"/>
      <c r="E22" s="28"/>
      <c r="F22" s="28"/>
    </row>
    <row r="23" spans="1:7">
      <c r="A23" s="35"/>
      <c r="B23" s="37"/>
      <c r="C23" s="37"/>
      <c r="D23" s="47"/>
      <c r="E23" s="7" t="s">
        <v>14</v>
      </c>
      <c r="F23" s="7" t="s">
        <v>15</v>
      </c>
    </row>
    <row r="24" spans="1:7">
      <c r="A24" s="35"/>
      <c r="B24" s="37"/>
      <c r="C24" s="37"/>
      <c r="D24" s="47"/>
      <c r="E24" s="7" t="s">
        <v>58</v>
      </c>
      <c r="F24" s="7" t="s">
        <v>59</v>
      </c>
    </row>
    <row r="25" spans="1:7">
      <c r="A25" s="34"/>
      <c r="B25" s="39"/>
      <c r="C25" s="31" t="s">
        <v>204</v>
      </c>
      <c r="D25" s="46" t="s">
        <v>260</v>
      </c>
      <c r="E25" s="28"/>
      <c r="F25" s="28"/>
    </row>
    <row r="26" spans="1:7" ht="30">
      <c r="A26" s="35"/>
      <c r="B26" s="37"/>
      <c r="C26" s="37"/>
      <c r="D26" s="47"/>
      <c r="E26" s="7" t="s">
        <v>81</v>
      </c>
      <c r="F26" s="7" t="s">
        <v>34</v>
      </c>
    </row>
    <row r="27" spans="1:7" ht="30">
      <c r="A27" s="35"/>
      <c r="B27" s="37"/>
      <c r="C27" s="37"/>
      <c r="D27" s="47"/>
      <c r="E27" s="7" t="s">
        <v>82</v>
      </c>
      <c r="F27" s="7" t="s">
        <v>33</v>
      </c>
    </row>
    <row r="28" spans="1:7">
      <c r="A28" s="35"/>
      <c r="B28" s="37"/>
      <c r="C28" s="37"/>
      <c r="D28" s="47"/>
      <c r="E28" s="7" t="s">
        <v>83</v>
      </c>
      <c r="F28" s="7" t="s">
        <v>86</v>
      </c>
    </row>
    <row r="29" spans="1:7">
      <c r="A29" s="35"/>
      <c r="B29" s="37"/>
      <c r="C29" s="37"/>
      <c r="D29" s="47"/>
      <c r="E29" s="7" t="s">
        <v>87</v>
      </c>
      <c r="F29" s="7" t="s">
        <v>88</v>
      </c>
    </row>
    <row r="30" spans="1:7" ht="30">
      <c r="A30" s="35"/>
      <c r="B30" s="37"/>
      <c r="C30" s="37"/>
      <c r="D30" s="47"/>
      <c r="E30" s="7" t="s">
        <v>91</v>
      </c>
      <c r="F30" s="7" t="s">
        <v>92</v>
      </c>
    </row>
    <row r="31" spans="1:7" ht="30">
      <c r="A31" s="35"/>
      <c r="B31" s="37"/>
      <c r="C31" s="37"/>
      <c r="D31" s="47"/>
      <c r="E31" s="7" t="s">
        <v>94</v>
      </c>
      <c r="F31" s="7" t="s">
        <v>36</v>
      </c>
    </row>
    <row r="32" spans="1:7">
      <c r="A32" s="35"/>
      <c r="B32" s="37"/>
      <c r="C32" s="37"/>
      <c r="D32" s="47"/>
      <c r="E32" s="7" t="s">
        <v>95</v>
      </c>
      <c r="F32" s="7" t="s">
        <v>37</v>
      </c>
    </row>
    <row r="33" spans="1:6">
      <c r="A33" s="35"/>
      <c r="B33" s="37"/>
      <c r="C33" s="37"/>
      <c r="D33" s="47"/>
      <c r="E33" s="7" t="s">
        <v>98</v>
      </c>
      <c r="F33" s="7" t="s">
        <v>37</v>
      </c>
    </row>
    <row r="34" spans="1:6">
      <c r="A34" s="35"/>
      <c r="B34" s="37"/>
      <c r="C34" s="37"/>
      <c r="D34" s="47"/>
      <c r="E34" s="7" t="s">
        <v>84</v>
      </c>
      <c r="F34" s="7" t="s">
        <v>85</v>
      </c>
    </row>
    <row r="35" spans="1:6" ht="28.5">
      <c r="A35" s="34"/>
      <c r="B35" s="39"/>
      <c r="C35" s="31" t="s">
        <v>205</v>
      </c>
      <c r="D35" s="46" t="s">
        <v>261</v>
      </c>
      <c r="E35" s="28"/>
      <c r="F35" s="28"/>
    </row>
    <row r="36" spans="1:6">
      <c r="A36" s="35"/>
      <c r="B36" s="37"/>
      <c r="C36" s="37"/>
      <c r="D36" s="47"/>
      <c r="E36" s="7" t="s">
        <v>23</v>
      </c>
      <c r="F36" s="7" t="s">
        <v>24</v>
      </c>
    </row>
    <row r="37" spans="1:6">
      <c r="A37" s="35"/>
      <c r="B37" s="37"/>
      <c r="C37" s="37"/>
      <c r="D37" s="47"/>
      <c r="E37" s="7" t="s">
        <v>71</v>
      </c>
      <c r="F37" s="7" t="s">
        <v>155</v>
      </c>
    </row>
    <row r="38" spans="1:6">
      <c r="A38" s="35"/>
      <c r="B38" s="37"/>
      <c r="C38" s="37"/>
      <c r="D38" s="47"/>
      <c r="E38" s="7" t="s">
        <v>101</v>
      </c>
      <c r="F38" s="7" t="s">
        <v>144</v>
      </c>
    </row>
    <row r="39" spans="1:6">
      <c r="A39" s="35"/>
      <c r="B39" s="37"/>
      <c r="C39" s="37"/>
      <c r="D39" s="47"/>
      <c r="E39" s="7" t="s">
        <v>103</v>
      </c>
      <c r="F39" s="7" t="s">
        <v>146</v>
      </c>
    </row>
    <row r="40" spans="1:6" ht="30">
      <c r="A40" s="35"/>
      <c r="B40" s="37"/>
      <c r="C40" s="37"/>
      <c r="D40" s="47"/>
      <c r="E40" s="7" t="s">
        <v>122</v>
      </c>
      <c r="F40" s="7" t="s">
        <v>149</v>
      </c>
    </row>
    <row r="41" spans="1:6" ht="30">
      <c r="A41" s="35"/>
      <c r="B41" s="37"/>
      <c r="C41" s="37"/>
      <c r="D41" s="47"/>
      <c r="E41" s="7" t="s">
        <v>124</v>
      </c>
      <c r="F41" s="7" t="s">
        <v>150</v>
      </c>
    </row>
    <row r="42" spans="1:6" ht="30">
      <c r="A42" s="35"/>
      <c r="B42" s="37"/>
      <c r="C42" s="38"/>
      <c r="D42" s="48"/>
      <c r="E42" s="7" t="s">
        <v>123</v>
      </c>
      <c r="F42" s="7" t="s">
        <v>151</v>
      </c>
    </row>
    <row r="43" spans="1:6" ht="30">
      <c r="A43" s="35"/>
      <c r="B43" s="37"/>
      <c r="C43" s="37"/>
      <c r="D43" s="47"/>
      <c r="E43" s="7" t="s">
        <v>125</v>
      </c>
      <c r="F43" s="7" t="s">
        <v>152</v>
      </c>
    </row>
    <row r="44" spans="1:6" ht="30">
      <c r="A44" s="35"/>
      <c r="B44" s="37"/>
      <c r="C44" s="37"/>
      <c r="D44" s="47"/>
      <c r="E44" s="7" t="s">
        <v>105</v>
      </c>
      <c r="F44" s="7" t="s">
        <v>148</v>
      </c>
    </row>
    <row r="45" spans="1:6">
      <c r="A45" s="35"/>
      <c r="B45" s="37"/>
      <c r="C45" s="37"/>
      <c r="D45" s="47"/>
      <c r="E45" s="7" t="s">
        <v>106</v>
      </c>
      <c r="F45" s="7" t="s">
        <v>153</v>
      </c>
    </row>
    <row r="46" spans="1:6">
      <c r="A46" s="35"/>
      <c r="B46" s="37"/>
      <c r="C46" s="37"/>
      <c r="D46" s="47"/>
      <c r="E46" s="7" t="s">
        <v>107</v>
      </c>
      <c r="F46" s="7" t="s">
        <v>135</v>
      </c>
    </row>
    <row r="47" spans="1:6" ht="28.5">
      <c r="A47" s="34"/>
      <c r="B47" s="39"/>
      <c r="C47" s="31" t="s">
        <v>212</v>
      </c>
      <c r="D47" s="46" t="s">
        <v>259</v>
      </c>
      <c r="E47" s="28"/>
      <c r="F47" s="28"/>
    </row>
    <row r="48" spans="1:6">
      <c r="A48" s="35"/>
      <c r="B48" s="37"/>
      <c r="C48" s="37"/>
      <c r="D48" s="47"/>
      <c r="E48" s="7" t="s">
        <v>2</v>
      </c>
      <c r="F48" s="7" t="s">
        <v>3</v>
      </c>
    </row>
    <row r="49" spans="1:6">
      <c r="A49" s="35"/>
      <c r="B49" s="37"/>
      <c r="C49" s="37"/>
      <c r="D49" s="47"/>
      <c r="E49" s="7" t="s">
        <v>50</v>
      </c>
      <c r="F49" s="7" t="s">
        <v>51</v>
      </c>
    </row>
    <row r="50" spans="1:6">
      <c r="A50" s="35"/>
      <c r="B50" s="37"/>
      <c r="C50" s="37"/>
      <c r="D50" s="47"/>
      <c r="E50" s="7" t="s">
        <v>76</v>
      </c>
      <c r="F50" s="7" t="s">
        <v>77</v>
      </c>
    </row>
    <row r="51" spans="1:6" ht="28.5">
      <c r="A51" s="34"/>
      <c r="B51" s="39"/>
      <c r="C51" s="31" t="s">
        <v>213</v>
      </c>
      <c r="D51" s="46" t="s">
        <v>262</v>
      </c>
      <c r="E51" s="28"/>
      <c r="F51" s="28"/>
    </row>
    <row r="52" spans="1:6">
      <c r="A52" s="35"/>
      <c r="B52" s="37"/>
      <c r="C52" s="32"/>
      <c r="D52" s="49"/>
      <c r="E52" s="7" t="s">
        <v>4</v>
      </c>
      <c r="F52" s="7" t="s">
        <v>5</v>
      </c>
    </row>
    <row r="53" spans="1:6" ht="30">
      <c r="A53" s="35"/>
      <c r="B53" s="37"/>
      <c r="C53" s="32"/>
      <c r="D53" s="49"/>
      <c r="E53" s="7" t="s">
        <v>72</v>
      </c>
      <c r="F53" s="7" t="s">
        <v>74</v>
      </c>
    </row>
    <row r="54" spans="1:6" ht="30">
      <c r="A54" s="35"/>
      <c r="B54" s="37"/>
      <c r="C54" s="37"/>
      <c r="D54" s="47"/>
      <c r="E54" s="7" t="s">
        <v>73</v>
      </c>
      <c r="F54" s="7" t="s">
        <v>75</v>
      </c>
    </row>
    <row r="55" spans="1:6" ht="28.5">
      <c r="A55" s="33"/>
      <c r="B55" s="41" t="s">
        <v>214</v>
      </c>
      <c r="C55" s="36"/>
      <c r="D55" s="45"/>
      <c r="E55" s="29"/>
      <c r="F55" s="29"/>
    </row>
    <row r="56" spans="1:6">
      <c r="A56" s="34"/>
      <c r="B56" s="39"/>
      <c r="C56" s="31" t="s">
        <v>200</v>
      </c>
      <c r="D56" s="46" t="s">
        <v>256</v>
      </c>
      <c r="E56" s="10"/>
      <c r="F56" s="10"/>
    </row>
    <row r="57" spans="1:6">
      <c r="A57" s="35"/>
      <c r="B57" s="37"/>
      <c r="C57" s="32"/>
      <c r="D57" s="49"/>
      <c r="E57" s="7" t="s">
        <v>44</v>
      </c>
      <c r="F57" s="7" t="s">
        <v>45</v>
      </c>
    </row>
    <row r="58" spans="1:6">
      <c r="A58" s="34"/>
      <c r="B58" s="39"/>
      <c r="C58" s="31" t="s">
        <v>202</v>
      </c>
      <c r="D58" s="46" t="s">
        <v>263</v>
      </c>
      <c r="E58" s="28"/>
      <c r="F58" s="28"/>
    </row>
    <row r="59" spans="1:6">
      <c r="A59" s="35"/>
      <c r="B59" s="37"/>
      <c r="C59" s="32"/>
      <c r="D59" s="49"/>
      <c r="E59" s="7" t="s">
        <v>54</v>
      </c>
      <c r="F59" s="7" t="s">
        <v>55</v>
      </c>
    </row>
    <row r="60" spans="1:6">
      <c r="A60" s="34"/>
      <c r="B60" s="39"/>
      <c r="C60" s="31" t="s">
        <v>204</v>
      </c>
      <c r="D60" s="46" t="s">
        <v>260</v>
      </c>
      <c r="E60" s="28"/>
      <c r="F60" s="28"/>
    </row>
    <row r="61" spans="1:6" ht="30">
      <c r="A61" s="35"/>
      <c r="B61" s="37"/>
      <c r="C61" s="32"/>
      <c r="D61" s="49"/>
      <c r="E61" s="7" t="s">
        <v>89</v>
      </c>
      <c r="F61" s="7" t="s">
        <v>90</v>
      </c>
    </row>
    <row r="62" spans="1:6" ht="28.5">
      <c r="A62" s="34"/>
      <c r="B62" s="39"/>
      <c r="C62" s="31" t="s">
        <v>205</v>
      </c>
      <c r="D62" s="46" t="s">
        <v>261</v>
      </c>
      <c r="E62" s="10"/>
      <c r="F62" s="10"/>
    </row>
    <row r="63" spans="1:6">
      <c r="A63" s="35"/>
      <c r="B63" s="37"/>
      <c r="C63" s="32"/>
      <c r="D63" s="49"/>
      <c r="E63" s="7" t="s">
        <v>100</v>
      </c>
      <c r="F63" s="7" t="s">
        <v>143</v>
      </c>
    </row>
    <row r="64" spans="1:6">
      <c r="A64" s="35"/>
      <c r="B64" s="37"/>
      <c r="C64" s="32"/>
      <c r="D64" s="49"/>
      <c r="E64" s="7" t="s">
        <v>102</v>
      </c>
      <c r="F64" s="7" t="s">
        <v>145</v>
      </c>
    </row>
    <row r="65" spans="1:6" ht="30">
      <c r="A65" s="35"/>
      <c r="B65" s="37"/>
      <c r="C65" s="32"/>
      <c r="D65" s="49"/>
      <c r="E65" s="7" t="s">
        <v>104</v>
      </c>
      <c r="F65" s="7" t="s">
        <v>147</v>
      </c>
    </row>
    <row r="66" spans="1:6">
      <c r="A66" s="35"/>
      <c r="B66" s="37"/>
      <c r="C66" s="37"/>
      <c r="D66" s="47"/>
      <c r="E66" s="7" t="s">
        <v>107</v>
      </c>
      <c r="F66" s="7" t="s">
        <v>135</v>
      </c>
    </row>
    <row r="67" spans="1:6" ht="28.5">
      <c r="A67" s="33"/>
      <c r="B67" s="41" t="s">
        <v>216</v>
      </c>
      <c r="C67" s="36"/>
      <c r="D67" s="45"/>
      <c r="E67" s="29"/>
      <c r="F67" s="29"/>
    </row>
    <row r="68" spans="1:6" ht="28.5">
      <c r="A68" s="34"/>
      <c r="B68" s="39"/>
      <c r="C68" s="31" t="s">
        <v>243</v>
      </c>
      <c r="D68" s="46" t="s">
        <v>264</v>
      </c>
      <c r="E68" s="28"/>
      <c r="F68" s="28"/>
    </row>
    <row r="69" spans="1:6">
      <c r="A69" s="35"/>
      <c r="B69" s="37"/>
      <c r="C69" s="37"/>
      <c r="D69" s="47"/>
      <c r="E69" s="7" t="s">
        <v>237</v>
      </c>
      <c r="F69" s="7" t="s">
        <v>238</v>
      </c>
    </row>
    <row r="70" spans="1:6">
      <c r="A70" s="35"/>
      <c r="B70" s="37"/>
      <c r="C70" s="37"/>
      <c r="D70" s="47"/>
      <c r="E70" s="7" t="s">
        <v>236</v>
      </c>
      <c r="F70" s="7" t="s">
        <v>239</v>
      </c>
    </row>
    <row r="71" spans="1:6" ht="30">
      <c r="A71" s="35"/>
      <c r="B71" s="37"/>
      <c r="C71" s="37"/>
      <c r="D71" s="47"/>
      <c r="E71" s="7" t="s">
        <v>233</v>
      </c>
      <c r="F71" s="7" t="s">
        <v>240</v>
      </c>
    </row>
    <row r="72" spans="1:6" ht="30">
      <c r="A72" s="35"/>
      <c r="B72" s="37"/>
      <c r="C72" s="37"/>
      <c r="D72" s="47"/>
      <c r="E72" s="7" t="s">
        <v>234</v>
      </c>
      <c r="F72" s="7" t="s">
        <v>241</v>
      </c>
    </row>
    <row r="73" spans="1:6">
      <c r="A73" s="35"/>
      <c r="B73" s="37"/>
      <c r="C73" s="37"/>
      <c r="D73" s="47"/>
      <c r="E73" s="7" t="s">
        <v>235</v>
      </c>
      <c r="F73" s="7" t="s">
        <v>242</v>
      </c>
    </row>
    <row r="74" spans="1:6" ht="28.5">
      <c r="A74" s="34"/>
      <c r="B74" s="39"/>
      <c r="C74" s="31" t="s">
        <v>244</v>
      </c>
      <c r="D74" s="46" t="s">
        <v>265</v>
      </c>
      <c r="E74" s="28"/>
      <c r="F74" s="28"/>
    </row>
    <row r="75" spans="1:6">
      <c r="A75" s="35"/>
      <c r="B75" s="37"/>
      <c r="C75" s="37"/>
      <c r="D75" s="47"/>
      <c r="E75" s="7" t="s">
        <v>219</v>
      </c>
      <c r="F75" s="7" t="s">
        <v>220</v>
      </c>
    </row>
    <row r="76" spans="1:6">
      <c r="A76" s="35"/>
      <c r="B76" s="37"/>
      <c r="C76" s="37"/>
      <c r="D76" s="47"/>
      <c r="E76" s="7" t="s">
        <v>221</v>
      </c>
      <c r="F76" s="7" t="s">
        <v>222</v>
      </c>
    </row>
    <row r="77" spans="1:6">
      <c r="A77" s="35"/>
      <c r="B77" s="37"/>
      <c r="C77" s="37"/>
      <c r="D77" s="47"/>
      <c r="E77" s="7" t="s">
        <v>223</v>
      </c>
      <c r="F77" s="7" t="s">
        <v>224</v>
      </c>
    </row>
    <row r="78" spans="1:6">
      <c r="A78" s="35"/>
      <c r="B78" s="37"/>
      <c r="C78" s="37"/>
      <c r="D78" s="47"/>
      <c r="E78" s="7" t="s">
        <v>225</v>
      </c>
      <c r="F78" s="7" t="s">
        <v>226</v>
      </c>
    </row>
    <row r="79" spans="1:6" ht="30">
      <c r="A79" s="35"/>
      <c r="B79" s="37"/>
      <c r="C79" s="37"/>
      <c r="D79" s="47"/>
      <c r="E79" s="7" t="s">
        <v>227</v>
      </c>
      <c r="F79" s="7" t="s">
        <v>228</v>
      </c>
    </row>
    <row r="80" spans="1:6">
      <c r="A80" s="35"/>
      <c r="B80" s="37"/>
      <c r="C80" s="37"/>
      <c r="D80" s="47"/>
      <c r="E80" s="7" t="s">
        <v>229</v>
      </c>
      <c r="F80" s="7" t="s">
        <v>230</v>
      </c>
    </row>
    <row r="81" spans="1:6">
      <c r="A81" s="35"/>
      <c r="B81" s="37"/>
      <c r="C81" s="37"/>
      <c r="D81" s="47"/>
      <c r="E81" s="7" t="s">
        <v>231</v>
      </c>
      <c r="F81" s="7" t="s">
        <v>232</v>
      </c>
    </row>
    <row r="82" spans="1:6" ht="29.25">
      <c r="A82" s="33"/>
      <c r="B82" s="36" t="s">
        <v>206</v>
      </c>
      <c r="C82" s="36"/>
      <c r="D82" s="45"/>
      <c r="E82" s="29"/>
      <c r="F82" s="29"/>
    </row>
    <row r="83" spans="1:6">
      <c r="A83" s="34"/>
      <c r="B83" s="39"/>
      <c r="C83" s="39" t="s">
        <v>207</v>
      </c>
      <c r="D83" s="50"/>
      <c r="E83" s="28"/>
      <c r="F83" s="28"/>
    </row>
    <row r="84" spans="1:6">
      <c r="A84" s="35"/>
      <c r="B84" s="37"/>
      <c r="C84" s="37"/>
      <c r="D84" s="47"/>
      <c r="E84" s="30" t="s">
        <v>120</v>
      </c>
      <c r="F84" s="30" t="s">
        <v>129</v>
      </c>
    </row>
    <row r="85" spans="1:6" ht="30">
      <c r="A85" s="35"/>
      <c r="B85" s="37"/>
      <c r="C85" s="37"/>
      <c r="D85" s="47"/>
      <c r="E85" s="30" t="s">
        <v>121</v>
      </c>
      <c r="F85" s="30" t="s">
        <v>130</v>
      </c>
    </row>
    <row r="86" spans="1:6">
      <c r="A86" s="34"/>
      <c r="B86" s="39"/>
      <c r="C86" s="39" t="s">
        <v>208</v>
      </c>
      <c r="D86" s="50"/>
      <c r="E86" s="28"/>
      <c r="F86" s="28"/>
    </row>
    <row r="87" spans="1:6">
      <c r="A87" s="35"/>
      <c r="B87" s="37"/>
      <c r="C87" s="37"/>
      <c r="D87" s="47"/>
      <c r="E87" s="30" t="s">
        <v>117</v>
      </c>
      <c r="F87" s="30" t="s">
        <v>126</v>
      </c>
    </row>
    <row r="88" spans="1:6" ht="30">
      <c r="A88" s="35"/>
      <c r="B88" s="37"/>
      <c r="C88" s="37"/>
      <c r="D88" s="47"/>
      <c r="E88" s="30" t="s">
        <v>118</v>
      </c>
      <c r="F88" s="30" t="s">
        <v>127</v>
      </c>
    </row>
    <row r="89" spans="1:6">
      <c r="A89" s="35"/>
      <c r="B89" s="37"/>
      <c r="C89" s="37"/>
      <c r="D89" s="47"/>
      <c r="E89" s="30" t="s">
        <v>119</v>
      </c>
      <c r="F89" s="30" t="s">
        <v>128</v>
      </c>
    </row>
    <row r="90" spans="1:6">
      <c r="A90" s="34"/>
      <c r="B90" s="39"/>
      <c r="C90" s="39" t="s">
        <v>209</v>
      </c>
      <c r="D90" s="50"/>
      <c r="E90" s="28"/>
      <c r="F90" s="28"/>
    </row>
    <row r="91" spans="1:6" ht="30">
      <c r="A91" s="35"/>
      <c r="B91" s="37"/>
      <c r="C91" s="37"/>
      <c r="D91" s="47"/>
      <c r="E91" s="30" t="s">
        <v>113</v>
      </c>
      <c r="F91" s="30" t="s">
        <v>132</v>
      </c>
    </row>
    <row r="92" spans="1:6" ht="30">
      <c r="A92" s="35"/>
      <c r="B92" s="37"/>
      <c r="C92" s="37"/>
      <c r="D92" s="47"/>
      <c r="E92" s="30" t="s">
        <v>114</v>
      </c>
      <c r="F92" s="30" t="s">
        <v>131</v>
      </c>
    </row>
    <row r="93" spans="1:6">
      <c r="A93" s="34"/>
      <c r="B93" s="39"/>
      <c r="C93" s="39" t="s">
        <v>210</v>
      </c>
      <c r="D93" s="50"/>
      <c r="E93" s="28"/>
      <c r="F93" s="28"/>
    </row>
    <row r="94" spans="1:6" ht="30">
      <c r="A94" s="35"/>
      <c r="B94" s="37"/>
      <c r="C94" s="37"/>
      <c r="D94" s="47"/>
      <c r="E94" s="30" t="s">
        <v>115</v>
      </c>
      <c r="F94" s="30" t="s">
        <v>133</v>
      </c>
    </row>
    <row r="95" spans="1:6" ht="45">
      <c r="A95" s="35"/>
      <c r="B95" s="37"/>
      <c r="C95" s="37"/>
      <c r="D95" s="47"/>
      <c r="E95" s="30" t="s">
        <v>116</v>
      </c>
      <c r="F95" s="30" t="s">
        <v>134</v>
      </c>
    </row>
    <row r="96" spans="1:6">
      <c r="A96" s="34"/>
      <c r="B96" s="39"/>
      <c r="C96" s="39" t="s">
        <v>211</v>
      </c>
      <c r="D96" s="50"/>
      <c r="E96" s="28"/>
      <c r="F96" s="28"/>
    </row>
    <row r="97" spans="1:6" ht="30">
      <c r="A97" s="35"/>
      <c r="B97" s="37"/>
      <c r="C97" s="37"/>
      <c r="D97" s="47"/>
      <c r="E97" s="30" t="s">
        <v>111</v>
      </c>
      <c r="F97" s="30" t="s">
        <v>136</v>
      </c>
    </row>
    <row r="98" spans="1:6" ht="30">
      <c r="A98" s="35"/>
      <c r="B98" s="37"/>
      <c r="C98" s="37"/>
      <c r="D98" s="47"/>
      <c r="E98" s="30" t="s">
        <v>112</v>
      </c>
      <c r="F98" s="30" t="s">
        <v>137</v>
      </c>
    </row>
  </sheetData>
  <conditionalFormatting sqref="A1:D1">
    <cfRule type="duplicateValues" dxfId="22" priority="16"/>
    <cfRule type="duplicateValues" dxfId="21" priority="17"/>
  </conditionalFormatting>
  <conditionalFormatting sqref="E1">
    <cfRule type="duplicateValues" dxfId="20" priority="18"/>
    <cfRule type="duplicateValues" dxfId="19" priority="19"/>
  </conditionalFormatting>
  <conditionalFormatting sqref="E4:E6">
    <cfRule type="duplicateValues" dxfId="18" priority="4"/>
  </conditionalFormatting>
  <conditionalFormatting sqref="E4:E10">
    <cfRule type="duplicateValues" dxfId="17" priority="5"/>
  </conditionalFormatting>
  <conditionalFormatting sqref="E12:E21">
    <cfRule type="duplicateValues" dxfId="16" priority="14"/>
    <cfRule type="duplicateValues" dxfId="15" priority="15"/>
  </conditionalFormatting>
  <conditionalFormatting sqref="E23:E24">
    <cfRule type="duplicateValues" dxfId="14" priority="12"/>
    <cfRule type="duplicateValues" dxfId="13" priority="13"/>
  </conditionalFormatting>
  <conditionalFormatting sqref="E34 E26:E30">
    <cfRule type="duplicateValues" dxfId="12" priority="3"/>
  </conditionalFormatting>
  <conditionalFormatting sqref="E36:E37">
    <cfRule type="duplicateValues" dxfId="11" priority="10"/>
    <cfRule type="duplicateValues" dxfId="10" priority="11"/>
  </conditionalFormatting>
  <conditionalFormatting sqref="E48:E50">
    <cfRule type="duplicateValues" dxfId="9" priority="6"/>
    <cfRule type="duplicateValues" dxfId="8" priority="7"/>
  </conditionalFormatting>
  <conditionalFormatting sqref="E52:E54">
    <cfRule type="duplicateValues" dxfId="7" priority="8"/>
    <cfRule type="duplicateValues" dxfId="6" priority="9"/>
  </conditionalFormatting>
  <conditionalFormatting sqref="E59 E56">
    <cfRule type="duplicateValues" dxfId="5" priority="1"/>
  </conditionalFormatting>
  <conditionalFormatting sqref="E59 E56:E57">
    <cfRule type="duplicateValues" dxfId="4" priority="20"/>
  </conditionalFormatting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J85"/>
  <sheetViews>
    <sheetView zoomScaleNormal="100" workbookViewId="0">
      <pane ySplit="1" topLeftCell="A62" activePane="bottomLeft" state="frozen"/>
      <selection activeCell="B1" sqref="B1"/>
      <selection pane="bottomLeft" activeCell="C80" sqref="C80"/>
    </sheetView>
  </sheetViews>
  <sheetFormatPr defaultColWidth="9.140625" defaultRowHeight="21" customHeight="1"/>
  <cols>
    <col min="1" max="1" width="9.140625" style="1"/>
    <col min="2" max="2" width="33" style="2" customWidth="1"/>
    <col min="3" max="3" width="34.85546875" style="9" customWidth="1"/>
    <col min="4" max="4" width="35" style="2" customWidth="1"/>
    <col min="5" max="5" width="63" style="2" customWidth="1"/>
    <col min="6" max="6" width="13.42578125" style="1" customWidth="1"/>
    <col min="7" max="7" width="16.7109375" style="1" customWidth="1"/>
    <col min="8" max="10" width="18.5703125" style="2" customWidth="1"/>
    <col min="11" max="16384" width="9.140625" style="3"/>
  </cols>
  <sheetData>
    <row r="1" spans="1:10" s="24" customFormat="1" ht="21" customHeight="1">
      <c r="A1" s="25" t="s">
        <v>66</v>
      </c>
      <c r="B1" s="25" t="s">
        <v>198</v>
      </c>
      <c r="C1" s="26" t="s">
        <v>199</v>
      </c>
      <c r="D1" s="25" t="s">
        <v>0</v>
      </c>
      <c r="E1" s="25" t="s">
        <v>1</v>
      </c>
      <c r="F1" s="25" t="s">
        <v>99</v>
      </c>
      <c r="G1" s="25" t="s">
        <v>108</v>
      </c>
      <c r="H1" s="25" t="s">
        <v>69</v>
      </c>
      <c r="I1" s="25" t="s">
        <v>67</v>
      </c>
      <c r="J1" s="25" t="s">
        <v>68</v>
      </c>
    </row>
    <row r="2" spans="1:10" ht="21" customHeight="1">
      <c r="A2" s="4">
        <v>1</v>
      </c>
      <c r="B2" s="5" t="s">
        <v>215</v>
      </c>
      <c r="C2" s="7" t="s">
        <v>202</v>
      </c>
      <c r="D2" s="5" t="s">
        <v>6</v>
      </c>
      <c r="E2" s="5" t="s">
        <v>7</v>
      </c>
      <c r="F2" s="4">
        <v>1</v>
      </c>
      <c r="G2" s="4" t="s">
        <v>109</v>
      </c>
      <c r="H2" s="7" t="s">
        <v>183</v>
      </c>
      <c r="I2" s="7" t="s">
        <v>158</v>
      </c>
      <c r="J2" s="7" t="s">
        <v>159</v>
      </c>
    </row>
    <row r="3" spans="1:10" ht="21" customHeight="1">
      <c r="A3" s="4">
        <v>2</v>
      </c>
      <c r="B3" s="5" t="s">
        <v>215</v>
      </c>
      <c r="C3" s="7" t="s">
        <v>202</v>
      </c>
      <c r="D3" s="5" t="s">
        <v>8</v>
      </c>
      <c r="E3" s="5" t="s">
        <v>9</v>
      </c>
      <c r="F3" s="4">
        <v>1</v>
      </c>
      <c r="G3" s="4" t="s">
        <v>109</v>
      </c>
      <c r="H3" s="8" t="s">
        <v>180</v>
      </c>
      <c r="I3" s="8" t="s">
        <v>164</v>
      </c>
      <c r="J3" s="8" t="s">
        <v>165</v>
      </c>
    </row>
    <row r="4" spans="1:10" ht="21" customHeight="1">
      <c r="A4" s="4">
        <v>3</v>
      </c>
      <c r="B4" s="5" t="s">
        <v>215</v>
      </c>
      <c r="C4" s="7" t="s">
        <v>202</v>
      </c>
      <c r="D4" s="5" t="s">
        <v>10</v>
      </c>
      <c r="E4" s="5" t="s">
        <v>11</v>
      </c>
      <c r="F4" s="4">
        <v>1</v>
      </c>
      <c r="G4" s="4" t="s">
        <v>109</v>
      </c>
      <c r="H4" s="7" t="s">
        <v>185</v>
      </c>
      <c r="I4" s="7" t="s">
        <v>156</v>
      </c>
      <c r="J4" s="7" t="s">
        <v>157</v>
      </c>
    </row>
    <row r="5" spans="1:10" ht="21" customHeight="1">
      <c r="A5" s="4">
        <v>4</v>
      </c>
      <c r="B5" s="5" t="s">
        <v>215</v>
      </c>
      <c r="C5" s="7" t="s">
        <v>202</v>
      </c>
      <c r="D5" s="5" t="s">
        <v>60</v>
      </c>
      <c r="E5" s="5" t="s">
        <v>61</v>
      </c>
      <c r="F5" s="4">
        <v>1</v>
      </c>
      <c r="G5" s="4" t="s">
        <v>109</v>
      </c>
      <c r="H5" s="8" t="s">
        <v>175</v>
      </c>
      <c r="I5" s="8" t="s">
        <v>169</v>
      </c>
      <c r="J5" s="8" t="s">
        <v>170</v>
      </c>
    </row>
    <row r="6" spans="1:10" ht="21" customHeight="1">
      <c r="A6" s="4">
        <v>5</v>
      </c>
      <c r="B6" s="5" t="s">
        <v>215</v>
      </c>
      <c r="C6" s="7" t="s">
        <v>203</v>
      </c>
      <c r="D6" s="5" t="s">
        <v>14</v>
      </c>
      <c r="E6" s="5" t="s">
        <v>15</v>
      </c>
      <c r="F6" s="4">
        <v>1</v>
      </c>
      <c r="G6" s="4" t="s">
        <v>109</v>
      </c>
      <c r="H6" s="7" t="s">
        <v>184</v>
      </c>
      <c r="I6" s="7" t="s">
        <v>156</v>
      </c>
      <c r="J6" s="7" t="s">
        <v>157</v>
      </c>
    </row>
    <row r="7" spans="1:10" ht="21" customHeight="1">
      <c r="A7" s="4">
        <v>6</v>
      </c>
      <c r="B7" s="5" t="s">
        <v>215</v>
      </c>
      <c r="C7" s="7" t="s">
        <v>203</v>
      </c>
      <c r="D7" s="5" t="s">
        <v>58</v>
      </c>
      <c r="E7" s="5" t="s">
        <v>59</v>
      </c>
      <c r="F7" s="4">
        <v>1</v>
      </c>
      <c r="G7" s="4" t="s">
        <v>109</v>
      </c>
      <c r="H7" s="8" t="s">
        <v>176</v>
      </c>
      <c r="I7" s="8" t="s">
        <v>169</v>
      </c>
      <c r="J7" s="8" t="s">
        <v>170</v>
      </c>
    </row>
    <row r="8" spans="1:10" ht="21" customHeight="1">
      <c r="A8" s="4">
        <v>7</v>
      </c>
      <c r="B8" s="5" t="s">
        <v>215</v>
      </c>
      <c r="C8" s="7" t="s">
        <v>205</v>
      </c>
      <c r="D8" s="5" t="s">
        <v>23</v>
      </c>
      <c r="E8" s="5" t="s">
        <v>24</v>
      </c>
      <c r="F8" s="4">
        <v>1</v>
      </c>
      <c r="G8" s="4" t="s">
        <v>109</v>
      </c>
      <c r="H8" s="5"/>
      <c r="I8" s="5"/>
      <c r="J8" s="5"/>
    </row>
    <row r="9" spans="1:10" ht="21" customHeight="1">
      <c r="A9" s="4">
        <v>8</v>
      </c>
      <c r="B9" s="5" t="s">
        <v>215</v>
      </c>
      <c r="C9" s="7" t="s">
        <v>202</v>
      </c>
      <c r="D9" s="5" t="s">
        <v>12</v>
      </c>
      <c r="E9" s="5" t="s">
        <v>13</v>
      </c>
      <c r="F9" s="4">
        <v>1</v>
      </c>
      <c r="G9" s="4" t="s">
        <v>109</v>
      </c>
      <c r="H9" s="7" t="s">
        <v>182</v>
      </c>
      <c r="I9" s="7" t="s">
        <v>160</v>
      </c>
      <c r="J9" s="7" t="s">
        <v>161</v>
      </c>
    </row>
    <row r="10" spans="1:10" ht="21" customHeight="1">
      <c r="A10" s="4">
        <v>9</v>
      </c>
      <c r="B10" s="5" t="s">
        <v>215</v>
      </c>
      <c r="C10" s="7" t="s">
        <v>202</v>
      </c>
      <c r="D10" s="5" t="s">
        <v>52</v>
      </c>
      <c r="E10" s="5" t="s">
        <v>53</v>
      </c>
      <c r="F10" s="4">
        <v>1</v>
      </c>
      <c r="G10" s="4" t="s">
        <v>109</v>
      </c>
      <c r="H10" s="7" t="s">
        <v>177</v>
      </c>
      <c r="I10" s="7" t="s">
        <v>195</v>
      </c>
      <c r="J10" s="7" t="s">
        <v>196</v>
      </c>
    </row>
    <row r="11" spans="1:10" ht="21" customHeight="1">
      <c r="A11" s="4">
        <v>10</v>
      </c>
      <c r="B11" s="5" t="s">
        <v>215</v>
      </c>
      <c r="C11" s="7" t="s">
        <v>202</v>
      </c>
      <c r="D11" s="5" t="s">
        <v>70</v>
      </c>
      <c r="E11" s="5" t="s">
        <v>154</v>
      </c>
      <c r="F11" s="4">
        <v>1</v>
      </c>
      <c r="G11" s="4" t="s">
        <v>109</v>
      </c>
      <c r="H11" s="5"/>
      <c r="I11" s="5"/>
      <c r="J11" s="5"/>
    </row>
    <row r="12" spans="1:10" ht="21" customHeight="1">
      <c r="A12" s="4">
        <v>11</v>
      </c>
      <c r="B12" s="5" t="s">
        <v>214</v>
      </c>
      <c r="C12" s="7" t="s">
        <v>202</v>
      </c>
      <c r="D12" s="5" t="s">
        <v>54</v>
      </c>
      <c r="E12" s="5" t="s">
        <v>55</v>
      </c>
      <c r="F12" s="4">
        <v>1</v>
      </c>
      <c r="G12" s="4" t="s">
        <v>109</v>
      </c>
      <c r="H12" s="5"/>
      <c r="I12" s="5"/>
      <c r="J12" s="5"/>
    </row>
    <row r="13" spans="1:10" ht="21" customHeight="1">
      <c r="A13" s="4">
        <v>12</v>
      </c>
      <c r="B13" s="5" t="s">
        <v>215</v>
      </c>
      <c r="C13" s="7" t="s">
        <v>202</v>
      </c>
      <c r="D13" s="5" t="s">
        <v>19</v>
      </c>
      <c r="E13" s="5" t="s">
        <v>20</v>
      </c>
      <c r="F13" s="4">
        <v>1</v>
      </c>
      <c r="G13" s="4" t="s">
        <v>109</v>
      </c>
      <c r="H13" s="5"/>
      <c r="I13" s="5"/>
      <c r="J13" s="5"/>
    </row>
    <row r="14" spans="1:10" ht="21" customHeight="1">
      <c r="A14" s="4">
        <v>13</v>
      </c>
      <c r="B14" s="5" t="s">
        <v>215</v>
      </c>
      <c r="C14" s="7" t="s">
        <v>205</v>
      </c>
      <c r="D14" s="5" t="s">
        <v>71</v>
      </c>
      <c r="E14" s="5" t="s">
        <v>155</v>
      </c>
      <c r="F14" s="4">
        <v>1</v>
      </c>
      <c r="G14" s="4" t="s">
        <v>109</v>
      </c>
      <c r="H14" s="5"/>
      <c r="I14" s="5"/>
      <c r="J14" s="5"/>
    </row>
    <row r="15" spans="1:10" ht="21" customHeight="1">
      <c r="A15" s="4">
        <v>14</v>
      </c>
      <c r="B15" s="5" t="s">
        <v>215</v>
      </c>
      <c r="C15" s="7" t="s">
        <v>213</v>
      </c>
      <c r="D15" s="5" t="s">
        <v>4</v>
      </c>
      <c r="E15" s="5" t="s">
        <v>5</v>
      </c>
      <c r="F15" s="4">
        <v>1</v>
      </c>
      <c r="G15" s="4" t="s">
        <v>109</v>
      </c>
      <c r="H15" s="8" t="s">
        <v>178</v>
      </c>
      <c r="I15" s="8" t="s">
        <v>167</v>
      </c>
      <c r="J15" s="8" t="s">
        <v>168</v>
      </c>
    </row>
    <row r="16" spans="1:10" ht="21" customHeight="1">
      <c r="A16" s="4">
        <v>15</v>
      </c>
      <c r="B16" s="5" t="s">
        <v>215</v>
      </c>
      <c r="C16" s="7" t="s">
        <v>213</v>
      </c>
      <c r="D16" s="5" t="s">
        <v>72</v>
      </c>
      <c r="E16" s="5" t="s">
        <v>74</v>
      </c>
      <c r="F16" s="4">
        <v>1</v>
      </c>
      <c r="G16" s="4" t="s">
        <v>109</v>
      </c>
      <c r="H16" s="7" t="s">
        <v>189</v>
      </c>
      <c r="I16" s="5" t="s">
        <v>141</v>
      </c>
      <c r="J16" s="5" t="s">
        <v>186</v>
      </c>
    </row>
    <row r="17" spans="1:10" ht="21" customHeight="1">
      <c r="A17" s="4">
        <v>16</v>
      </c>
      <c r="B17" s="5" t="s">
        <v>215</v>
      </c>
      <c r="C17" s="7" t="s">
        <v>213</v>
      </c>
      <c r="D17" s="5" t="s">
        <v>73</v>
      </c>
      <c r="E17" s="5" t="s">
        <v>75</v>
      </c>
      <c r="F17" s="4">
        <v>1</v>
      </c>
      <c r="G17" s="4" t="s">
        <v>109</v>
      </c>
      <c r="H17" s="7" t="s">
        <v>189</v>
      </c>
      <c r="I17" s="5" t="s">
        <v>141</v>
      </c>
      <c r="J17" s="5" t="s">
        <v>186</v>
      </c>
    </row>
    <row r="18" spans="1:10" ht="21" customHeight="1">
      <c r="A18" s="4">
        <v>17</v>
      </c>
      <c r="B18" s="5" t="s">
        <v>215</v>
      </c>
      <c r="C18" s="7" t="s">
        <v>212</v>
      </c>
      <c r="D18" s="5" t="s">
        <v>2</v>
      </c>
      <c r="E18" s="5" t="s">
        <v>3</v>
      </c>
      <c r="F18" s="4">
        <v>1</v>
      </c>
      <c r="G18" s="4" t="s">
        <v>109</v>
      </c>
      <c r="H18" s="7" t="s">
        <v>179</v>
      </c>
      <c r="I18" s="7" t="s">
        <v>197</v>
      </c>
      <c r="J18" s="7" t="s">
        <v>166</v>
      </c>
    </row>
    <row r="19" spans="1:10" ht="21" customHeight="1">
      <c r="A19" s="4">
        <v>18</v>
      </c>
      <c r="B19" s="5" t="s">
        <v>215</v>
      </c>
      <c r="C19" s="7" t="s">
        <v>212</v>
      </c>
      <c r="D19" s="5" t="s">
        <v>50</v>
      </c>
      <c r="E19" s="5" t="s">
        <v>51</v>
      </c>
      <c r="F19" s="4">
        <v>1</v>
      </c>
      <c r="G19" s="4" t="s">
        <v>109</v>
      </c>
      <c r="H19" s="5"/>
      <c r="I19" s="5"/>
      <c r="J19" s="5"/>
    </row>
    <row r="20" spans="1:10" ht="21" customHeight="1">
      <c r="A20" s="4">
        <v>19</v>
      </c>
      <c r="B20" s="5" t="s">
        <v>215</v>
      </c>
      <c r="C20" s="7" t="s">
        <v>212</v>
      </c>
      <c r="D20" s="5" t="s">
        <v>76</v>
      </c>
      <c r="E20" s="5" t="s">
        <v>77</v>
      </c>
      <c r="F20" s="4">
        <v>1</v>
      </c>
      <c r="G20" s="4" t="s">
        <v>109</v>
      </c>
      <c r="H20" s="8" t="s">
        <v>172</v>
      </c>
      <c r="I20" s="8" t="s">
        <v>169</v>
      </c>
      <c r="J20" s="8" t="s">
        <v>170</v>
      </c>
    </row>
    <row r="21" spans="1:10" ht="21" customHeight="1">
      <c r="A21" s="4">
        <v>20</v>
      </c>
      <c r="B21" s="5" t="s">
        <v>215</v>
      </c>
      <c r="C21" s="7" t="s">
        <v>202</v>
      </c>
      <c r="D21" s="5" t="s">
        <v>64</v>
      </c>
      <c r="E21" s="5" t="s">
        <v>65</v>
      </c>
      <c r="F21" s="4">
        <v>1</v>
      </c>
      <c r="G21" s="4" t="s">
        <v>109</v>
      </c>
      <c r="H21" s="8" t="s">
        <v>173</v>
      </c>
      <c r="I21" s="8" t="s">
        <v>138</v>
      </c>
      <c r="J21" s="8" t="s">
        <v>171</v>
      </c>
    </row>
    <row r="22" spans="1:10" ht="21" customHeight="1">
      <c r="A22" s="4">
        <v>21</v>
      </c>
      <c r="B22" s="5" t="s">
        <v>215</v>
      </c>
      <c r="C22" s="7" t="s">
        <v>202</v>
      </c>
      <c r="D22" s="5" t="s">
        <v>21</v>
      </c>
      <c r="E22" s="5" t="s">
        <v>22</v>
      </c>
      <c r="F22" s="4">
        <v>1</v>
      </c>
      <c r="G22" s="4" t="s">
        <v>109</v>
      </c>
      <c r="H22" s="5"/>
      <c r="I22" s="5"/>
      <c r="J22" s="5"/>
    </row>
    <row r="23" spans="1:10" ht="21" customHeight="1">
      <c r="A23" s="4">
        <v>22</v>
      </c>
      <c r="B23" s="5" t="s">
        <v>215</v>
      </c>
      <c r="C23" s="7" t="s">
        <v>200</v>
      </c>
      <c r="D23" s="5" t="s">
        <v>56</v>
      </c>
      <c r="E23" s="5" t="s">
        <v>57</v>
      </c>
      <c r="F23" s="4">
        <v>1</v>
      </c>
      <c r="G23" s="4" t="s">
        <v>109</v>
      </c>
      <c r="H23" s="7" t="s">
        <v>181</v>
      </c>
      <c r="I23" s="7" t="s">
        <v>162</v>
      </c>
      <c r="J23" s="7" t="s">
        <v>163</v>
      </c>
    </row>
    <row r="24" spans="1:10" ht="21" customHeight="1">
      <c r="A24" s="4">
        <v>23</v>
      </c>
      <c r="B24" s="5" t="s">
        <v>215</v>
      </c>
      <c r="C24" s="7" t="s">
        <v>200</v>
      </c>
      <c r="D24" s="5" t="s">
        <v>62</v>
      </c>
      <c r="E24" s="5" t="s">
        <v>63</v>
      </c>
      <c r="F24" s="4">
        <v>1</v>
      </c>
      <c r="G24" s="4" t="s">
        <v>109</v>
      </c>
      <c r="H24" s="8" t="s">
        <v>174</v>
      </c>
      <c r="I24" s="8" t="s">
        <v>169</v>
      </c>
      <c r="J24" s="8" t="s">
        <v>170</v>
      </c>
    </row>
    <row r="25" spans="1:10" ht="21" customHeight="1">
      <c r="A25" s="4">
        <v>24</v>
      </c>
      <c r="B25" s="5" t="s">
        <v>215</v>
      </c>
      <c r="C25" s="7" t="s">
        <v>200</v>
      </c>
      <c r="D25" s="5" t="s">
        <v>38</v>
      </c>
      <c r="E25" s="5" t="s">
        <v>39</v>
      </c>
      <c r="F25" s="4">
        <v>1</v>
      </c>
      <c r="G25" s="4" t="s">
        <v>109</v>
      </c>
      <c r="H25" s="5"/>
      <c r="I25" s="5"/>
      <c r="J25" s="5"/>
    </row>
    <row r="26" spans="1:10" ht="21" customHeight="1">
      <c r="A26" s="4">
        <v>25</v>
      </c>
      <c r="B26" s="5" t="s">
        <v>215</v>
      </c>
      <c r="C26" s="7" t="s">
        <v>200</v>
      </c>
      <c r="D26" s="5" t="s">
        <v>78</v>
      </c>
      <c r="E26" s="5" t="s">
        <v>16</v>
      </c>
      <c r="F26" s="4">
        <v>1</v>
      </c>
      <c r="G26" s="4" t="s">
        <v>109</v>
      </c>
      <c r="H26" s="5"/>
      <c r="I26" s="5"/>
      <c r="J26" s="5"/>
    </row>
    <row r="27" spans="1:10" ht="21" customHeight="1">
      <c r="A27" s="4">
        <v>26</v>
      </c>
      <c r="B27" s="5" t="s">
        <v>215</v>
      </c>
      <c r="C27" s="7" t="s">
        <v>200</v>
      </c>
      <c r="D27" s="5" t="s">
        <v>79</v>
      </c>
      <c r="E27" s="5" t="s">
        <v>80</v>
      </c>
      <c r="F27" s="4">
        <v>1</v>
      </c>
      <c r="G27" s="4" t="s">
        <v>109</v>
      </c>
      <c r="H27" s="5"/>
      <c r="I27" s="5"/>
      <c r="J27" s="5"/>
    </row>
    <row r="28" spans="1:10" ht="21" customHeight="1">
      <c r="A28" s="4">
        <v>27</v>
      </c>
      <c r="B28" s="5" t="s">
        <v>215</v>
      </c>
      <c r="C28" s="7" t="s">
        <v>200</v>
      </c>
      <c r="D28" s="5" t="s">
        <v>40</v>
      </c>
      <c r="E28" s="5" t="s">
        <v>41</v>
      </c>
      <c r="F28" s="4">
        <v>1</v>
      </c>
      <c r="G28" s="4" t="s">
        <v>109</v>
      </c>
      <c r="H28" s="5"/>
      <c r="I28" s="5"/>
      <c r="J28" s="5"/>
    </row>
    <row r="29" spans="1:10" ht="21" customHeight="1">
      <c r="A29" s="4">
        <v>28</v>
      </c>
      <c r="B29" s="5" t="s">
        <v>215</v>
      </c>
      <c r="C29" s="7" t="s">
        <v>200</v>
      </c>
      <c r="D29" s="5" t="s">
        <v>42</v>
      </c>
      <c r="E29" s="5" t="s">
        <v>43</v>
      </c>
      <c r="F29" s="4">
        <v>1</v>
      </c>
      <c r="G29" s="4" t="s">
        <v>109</v>
      </c>
      <c r="H29" s="5"/>
      <c r="I29" s="5"/>
      <c r="J29" s="5"/>
    </row>
    <row r="30" spans="1:10" ht="21" customHeight="1">
      <c r="A30" s="4">
        <v>29</v>
      </c>
      <c r="B30" s="5" t="s">
        <v>214</v>
      </c>
      <c r="C30" s="7" t="s">
        <v>200</v>
      </c>
      <c r="D30" s="5" t="s">
        <v>44</v>
      </c>
      <c r="E30" s="5" t="s">
        <v>45</v>
      </c>
      <c r="F30" s="4">
        <v>1</v>
      </c>
      <c r="G30" s="4" t="s">
        <v>109</v>
      </c>
      <c r="H30" s="5"/>
      <c r="I30" s="5"/>
      <c r="J30" s="5"/>
    </row>
    <row r="31" spans="1:10" ht="21" customHeight="1">
      <c r="A31" s="4">
        <v>30</v>
      </c>
      <c r="B31" s="5" t="s">
        <v>215</v>
      </c>
      <c r="C31" s="7" t="s">
        <v>204</v>
      </c>
      <c r="D31" s="5" t="s">
        <v>81</v>
      </c>
      <c r="E31" s="5" t="s">
        <v>34</v>
      </c>
      <c r="F31" s="4">
        <v>1</v>
      </c>
      <c r="G31" s="4" t="s">
        <v>109</v>
      </c>
      <c r="H31" s="5"/>
      <c r="I31" s="5"/>
      <c r="J31" s="5"/>
    </row>
    <row r="32" spans="1:10" ht="21" customHeight="1">
      <c r="A32" s="4">
        <v>31</v>
      </c>
      <c r="B32" s="5" t="s">
        <v>215</v>
      </c>
      <c r="C32" s="7" t="s">
        <v>204</v>
      </c>
      <c r="D32" s="5" t="s">
        <v>82</v>
      </c>
      <c r="E32" s="7" t="s">
        <v>33</v>
      </c>
      <c r="F32" s="4">
        <v>1</v>
      </c>
      <c r="G32" s="4" t="s">
        <v>109</v>
      </c>
      <c r="H32" s="5"/>
      <c r="I32" s="5"/>
      <c r="J32" s="5"/>
    </row>
    <row r="33" spans="1:10" ht="21" customHeight="1">
      <c r="A33" s="4">
        <v>32</v>
      </c>
      <c r="B33" s="5" t="s">
        <v>215</v>
      </c>
      <c r="C33" s="7" t="s">
        <v>204</v>
      </c>
      <c r="D33" s="5" t="s">
        <v>83</v>
      </c>
      <c r="E33" s="7" t="s">
        <v>86</v>
      </c>
      <c r="F33" s="4">
        <v>1</v>
      </c>
      <c r="G33" s="4" t="s">
        <v>109</v>
      </c>
      <c r="H33" s="5"/>
      <c r="I33" s="5"/>
      <c r="J33" s="5"/>
    </row>
    <row r="34" spans="1:10" ht="21" customHeight="1">
      <c r="A34" s="4">
        <v>33</v>
      </c>
      <c r="B34" s="5" t="s">
        <v>215</v>
      </c>
      <c r="C34" s="7" t="s">
        <v>204</v>
      </c>
      <c r="D34" s="5" t="s">
        <v>87</v>
      </c>
      <c r="E34" s="5" t="s">
        <v>88</v>
      </c>
      <c r="F34" s="4">
        <v>1</v>
      </c>
      <c r="G34" s="4" t="s">
        <v>109</v>
      </c>
      <c r="H34" s="5"/>
      <c r="I34" s="5"/>
      <c r="J34" s="5"/>
    </row>
    <row r="35" spans="1:10" ht="21" customHeight="1">
      <c r="A35" s="4">
        <v>34</v>
      </c>
      <c r="B35" s="5" t="s">
        <v>214</v>
      </c>
      <c r="C35" s="7" t="s">
        <v>204</v>
      </c>
      <c r="D35" s="5" t="s">
        <v>89</v>
      </c>
      <c r="E35" s="5" t="s">
        <v>90</v>
      </c>
      <c r="F35" s="4">
        <v>1</v>
      </c>
      <c r="G35" s="4" t="s">
        <v>109</v>
      </c>
      <c r="H35" s="5"/>
      <c r="I35" s="5"/>
      <c r="J35" s="5"/>
    </row>
    <row r="36" spans="1:10" ht="21" customHeight="1">
      <c r="A36" s="4">
        <v>35</v>
      </c>
      <c r="B36" s="5" t="s">
        <v>215</v>
      </c>
      <c r="C36" s="7" t="s">
        <v>204</v>
      </c>
      <c r="D36" s="5" t="s">
        <v>91</v>
      </c>
      <c r="E36" s="7" t="s">
        <v>92</v>
      </c>
      <c r="F36" s="4">
        <v>1</v>
      </c>
      <c r="G36" s="4" t="s">
        <v>109</v>
      </c>
      <c r="H36" s="5"/>
      <c r="I36" s="5"/>
      <c r="J36" s="5"/>
    </row>
    <row r="37" spans="1:10" ht="21" customHeight="1">
      <c r="A37" s="4">
        <v>36</v>
      </c>
      <c r="B37" s="5" t="s">
        <v>215</v>
      </c>
      <c r="C37" s="7" t="s">
        <v>204</v>
      </c>
      <c r="D37" s="5" t="s">
        <v>94</v>
      </c>
      <c r="E37" s="7" t="s">
        <v>36</v>
      </c>
      <c r="F37" s="4">
        <v>1</v>
      </c>
      <c r="G37" s="4" t="s">
        <v>109</v>
      </c>
      <c r="H37" s="5"/>
      <c r="I37" s="5"/>
      <c r="J37" s="5"/>
    </row>
    <row r="38" spans="1:10" ht="21" customHeight="1">
      <c r="A38" s="4">
        <v>37</v>
      </c>
      <c r="B38" s="5" t="s">
        <v>215</v>
      </c>
      <c r="C38" s="7" t="s">
        <v>204</v>
      </c>
      <c r="D38" s="5" t="s">
        <v>95</v>
      </c>
      <c r="E38" s="5" t="s">
        <v>37</v>
      </c>
      <c r="F38" s="4">
        <v>1</v>
      </c>
      <c r="G38" s="4" t="s">
        <v>109</v>
      </c>
      <c r="H38" s="5"/>
      <c r="I38" s="5"/>
      <c r="J38" s="5"/>
    </row>
    <row r="39" spans="1:10" ht="21" customHeight="1">
      <c r="A39" s="4">
        <v>38</v>
      </c>
      <c r="B39" s="5" t="s">
        <v>215</v>
      </c>
      <c r="C39" s="7" t="s">
        <v>204</v>
      </c>
      <c r="D39" s="5" t="s">
        <v>98</v>
      </c>
      <c r="E39" s="5" t="s">
        <v>37</v>
      </c>
      <c r="F39" s="4">
        <v>1</v>
      </c>
      <c r="G39" s="4" t="s">
        <v>109</v>
      </c>
      <c r="H39" s="5"/>
      <c r="I39" s="5"/>
      <c r="J39" s="5"/>
    </row>
    <row r="40" spans="1:10" ht="21" customHeight="1">
      <c r="A40" s="4">
        <v>39</v>
      </c>
      <c r="B40" s="5" t="s">
        <v>215</v>
      </c>
      <c r="C40" s="7" t="s">
        <v>204</v>
      </c>
      <c r="D40" s="5" t="s">
        <v>84</v>
      </c>
      <c r="E40" s="5" t="s">
        <v>85</v>
      </c>
      <c r="F40" s="4">
        <v>2</v>
      </c>
      <c r="G40" s="4" t="s">
        <v>109</v>
      </c>
      <c r="H40" s="5"/>
      <c r="I40" s="5"/>
      <c r="J40" s="5"/>
    </row>
    <row r="41" spans="1:10" ht="21" customHeight="1">
      <c r="A41" s="4">
        <v>40</v>
      </c>
      <c r="B41" s="5" t="s">
        <v>214</v>
      </c>
      <c r="C41" s="7" t="s">
        <v>205</v>
      </c>
      <c r="D41" s="5" t="s">
        <v>100</v>
      </c>
      <c r="E41" s="5" t="s">
        <v>143</v>
      </c>
      <c r="F41" s="4">
        <v>2</v>
      </c>
      <c r="G41" s="4" t="s">
        <v>109</v>
      </c>
      <c r="H41" s="5"/>
      <c r="I41" s="5" t="s">
        <v>138</v>
      </c>
      <c r="J41" s="5" t="s">
        <v>186</v>
      </c>
    </row>
    <row r="42" spans="1:10" ht="21" customHeight="1">
      <c r="A42" s="4">
        <v>41</v>
      </c>
      <c r="B42" s="5" t="s">
        <v>215</v>
      </c>
      <c r="C42" s="7" t="s">
        <v>205</v>
      </c>
      <c r="D42" s="5" t="s">
        <v>101</v>
      </c>
      <c r="E42" s="5" t="s">
        <v>144</v>
      </c>
      <c r="F42" s="4">
        <v>2</v>
      </c>
      <c r="G42" s="4" t="s">
        <v>109</v>
      </c>
      <c r="H42" s="5"/>
      <c r="I42" s="5" t="s">
        <v>138</v>
      </c>
      <c r="J42" s="5" t="s">
        <v>186</v>
      </c>
    </row>
    <row r="43" spans="1:10" ht="21" customHeight="1">
      <c r="A43" s="4">
        <v>42</v>
      </c>
      <c r="B43" s="5" t="s">
        <v>214</v>
      </c>
      <c r="C43" s="7" t="s">
        <v>205</v>
      </c>
      <c r="D43" s="5" t="s">
        <v>102</v>
      </c>
      <c r="E43" s="5" t="s">
        <v>145</v>
      </c>
      <c r="F43" s="4">
        <v>2</v>
      </c>
      <c r="G43" s="4" t="s">
        <v>109</v>
      </c>
      <c r="H43" s="5"/>
      <c r="I43" s="5" t="s">
        <v>140</v>
      </c>
      <c r="J43" s="5" t="s">
        <v>186</v>
      </c>
    </row>
    <row r="44" spans="1:10" ht="21" customHeight="1">
      <c r="A44" s="4">
        <v>43</v>
      </c>
      <c r="B44" s="5" t="s">
        <v>215</v>
      </c>
      <c r="C44" s="7" t="s">
        <v>205</v>
      </c>
      <c r="D44" s="5" t="s">
        <v>103</v>
      </c>
      <c r="E44" s="5" t="s">
        <v>146</v>
      </c>
      <c r="F44" s="4">
        <v>2</v>
      </c>
      <c r="G44" s="4" t="s">
        <v>109</v>
      </c>
      <c r="H44" s="5"/>
      <c r="I44" s="5" t="s">
        <v>140</v>
      </c>
      <c r="J44" s="5" t="s">
        <v>186</v>
      </c>
    </row>
    <row r="45" spans="1:10" ht="21" customHeight="1">
      <c r="A45" s="4">
        <v>44</v>
      </c>
      <c r="B45" s="5" t="s">
        <v>215</v>
      </c>
      <c r="C45" s="7" t="s">
        <v>205</v>
      </c>
      <c r="D45" s="5" t="s">
        <v>122</v>
      </c>
      <c r="E45" s="5" t="s">
        <v>149</v>
      </c>
      <c r="F45" s="4">
        <v>2</v>
      </c>
      <c r="G45" s="4" t="s">
        <v>109</v>
      </c>
      <c r="H45" s="7" t="s">
        <v>189</v>
      </c>
      <c r="I45" s="7" t="s">
        <v>194</v>
      </c>
      <c r="J45" s="5" t="s">
        <v>186</v>
      </c>
    </row>
    <row r="46" spans="1:10" ht="21" customHeight="1">
      <c r="A46" s="4">
        <v>45</v>
      </c>
      <c r="B46" s="5" t="s">
        <v>215</v>
      </c>
      <c r="C46" s="7" t="s">
        <v>205</v>
      </c>
      <c r="D46" s="5" t="s">
        <v>124</v>
      </c>
      <c r="E46" s="5" t="s">
        <v>150</v>
      </c>
      <c r="F46" s="4">
        <v>2</v>
      </c>
      <c r="G46" s="4" t="s">
        <v>109</v>
      </c>
      <c r="H46" s="7" t="s">
        <v>189</v>
      </c>
      <c r="I46" s="7" t="s">
        <v>194</v>
      </c>
      <c r="J46" s="5" t="s">
        <v>186</v>
      </c>
    </row>
    <row r="47" spans="1:10" ht="21" customHeight="1">
      <c r="A47" s="4">
        <v>46</v>
      </c>
      <c r="B47" s="5" t="s">
        <v>215</v>
      </c>
      <c r="C47" s="7" t="s">
        <v>205</v>
      </c>
      <c r="D47" s="5" t="s">
        <v>123</v>
      </c>
      <c r="E47" s="5" t="s">
        <v>151</v>
      </c>
      <c r="F47" s="4">
        <v>2</v>
      </c>
      <c r="G47" s="4" t="s">
        <v>109</v>
      </c>
      <c r="H47" s="7" t="s">
        <v>189</v>
      </c>
      <c r="I47" s="5" t="s">
        <v>141</v>
      </c>
      <c r="J47" s="5" t="s">
        <v>186</v>
      </c>
    </row>
    <row r="48" spans="1:10" ht="21" customHeight="1">
      <c r="A48" s="4">
        <v>47</v>
      </c>
      <c r="B48" s="5" t="s">
        <v>215</v>
      </c>
      <c r="C48" s="7" t="s">
        <v>205</v>
      </c>
      <c r="D48" s="5" t="s">
        <v>125</v>
      </c>
      <c r="E48" s="5" t="s">
        <v>152</v>
      </c>
      <c r="F48" s="4">
        <v>2</v>
      </c>
      <c r="G48" s="4" t="s">
        <v>109</v>
      </c>
      <c r="H48" s="7" t="s">
        <v>189</v>
      </c>
      <c r="I48" s="5" t="s">
        <v>141</v>
      </c>
      <c r="J48" s="5" t="s">
        <v>186</v>
      </c>
    </row>
    <row r="49" spans="1:10" ht="21" customHeight="1">
      <c r="A49" s="4">
        <v>48</v>
      </c>
      <c r="B49" s="5" t="s">
        <v>214</v>
      </c>
      <c r="C49" s="7" t="s">
        <v>205</v>
      </c>
      <c r="D49" s="5" t="s">
        <v>104</v>
      </c>
      <c r="E49" s="5" t="s">
        <v>147</v>
      </c>
      <c r="F49" s="4">
        <v>2</v>
      </c>
      <c r="G49" s="4" t="s">
        <v>109</v>
      </c>
      <c r="H49" s="5"/>
      <c r="I49" s="5"/>
      <c r="J49" s="5"/>
    </row>
    <row r="50" spans="1:10" ht="21" customHeight="1">
      <c r="A50" s="4">
        <v>49</v>
      </c>
      <c r="B50" s="5" t="s">
        <v>215</v>
      </c>
      <c r="C50" s="7" t="s">
        <v>205</v>
      </c>
      <c r="D50" s="5" t="s">
        <v>105</v>
      </c>
      <c r="E50" s="5" t="s">
        <v>148</v>
      </c>
      <c r="F50" s="4">
        <v>2</v>
      </c>
      <c r="G50" s="4" t="s">
        <v>109</v>
      </c>
      <c r="H50" s="5"/>
      <c r="I50" s="5"/>
      <c r="J50" s="5"/>
    </row>
    <row r="51" spans="1:10" ht="21" customHeight="1">
      <c r="A51" s="4">
        <v>50</v>
      </c>
      <c r="B51" s="5" t="s">
        <v>215</v>
      </c>
      <c r="C51" s="7" t="s">
        <v>205</v>
      </c>
      <c r="D51" s="5" t="s">
        <v>106</v>
      </c>
      <c r="E51" s="5" t="s">
        <v>153</v>
      </c>
      <c r="F51" s="4">
        <v>2</v>
      </c>
      <c r="G51" s="4" t="s">
        <v>109</v>
      </c>
      <c r="H51" s="5"/>
      <c r="I51" s="5"/>
      <c r="J51" s="5"/>
    </row>
    <row r="52" spans="1:10" ht="21" customHeight="1">
      <c r="A52" s="4">
        <v>51</v>
      </c>
      <c r="B52" s="5" t="s">
        <v>215</v>
      </c>
      <c r="C52" s="7" t="s">
        <v>205</v>
      </c>
      <c r="D52" s="5" t="s">
        <v>107</v>
      </c>
      <c r="E52" s="5" t="s">
        <v>135</v>
      </c>
      <c r="F52" s="4">
        <v>2</v>
      </c>
      <c r="G52" s="4" t="s">
        <v>109</v>
      </c>
      <c r="H52" s="7" t="s">
        <v>193</v>
      </c>
      <c r="I52" s="5" t="s">
        <v>138</v>
      </c>
      <c r="J52" s="5" t="s">
        <v>186</v>
      </c>
    </row>
    <row r="53" spans="1:10" ht="21" customHeight="1">
      <c r="A53" s="4">
        <v>52</v>
      </c>
      <c r="B53" s="5" t="s">
        <v>214</v>
      </c>
      <c r="C53" s="7" t="s">
        <v>205</v>
      </c>
      <c r="D53" s="5" t="s">
        <v>107</v>
      </c>
      <c r="E53" s="5" t="s">
        <v>135</v>
      </c>
      <c r="F53" s="4">
        <v>2</v>
      </c>
      <c r="G53" s="4" t="s">
        <v>109</v>
      </c>
      <c r="H53" s="7" t="s">
        <v>193</v>
      </c>
      <c r="I53" s="5" t="s">
        <v>138</v>
      </c>
      <c r="J53" s="5" t="s">
        <v>186</v>
      </c>
    </row>
    <row r="54" spans="1:10" ht="21" customHeight="1">
      <c r="A54" s="4">
        <v>53</v>
      </c>
      <c r="B54" s="5" t="s">
        <v>216</v>
      </c>
      <c r="C54" s="7" t="s">
        <v>217</v>
      </c>
      <c r="D54" s="5" t="s">
        <v>237</v>
      </c>
      <c r="E54" s="5" t="s">
        <v>238</v>
      </c>
      <c r="F54" s="4">
        <v>2</v>
      </c>
      <c r="G54" s="4" t="s">
        <v>109</v>
      </c>
      <c r="H54" s="5"/>
      <c r="I54" s="5"/>
      <c r="J54" s="5"/>
    </row>
    <row r="55" spans="1:10" ht="21" customHeight="1">
      <c r="A55" s="4">
        <v>54</v>
      </c>
      <c r="B55" s="5" t="s">
        <v>216</v>
      </c>
      <c r="C55" s="7" t="s">
        <v>217</v>
      </c>
      <c r="D55" s="5" t="s">
        <v>236</v>
      </c>
      <c r="E55" s="5" t="s">
        <v>239</v>
      </c>
      <c r="F55" s="4">
        <v>2</v>
      </c>
      <c r="G55" s="4" t="s">
        <v>109</v>
      </c>
      <c r="H55" s="5"/>
      <c r="I55" s="5"/>
      <c r="J55" s="5"/>
    </row>
    <row r="56" spans="1:10" ht="21" customHeight="1">
      <c r="A56" s="4">
        <v>55</v>
      </c>
      <c r="B56" s="5" t="s">
        <v>216</v>
      </c>
      <c r="C56" s="7" t="s">
        <v>217</v>
      </c>
      <c r="D56" s="5" t="s">
        <v>233</v>
      </c>
      <c r="E56" s="5" t="s">
        <v>240</v>
      </c>
      <c r="F56" s="4">
        <v>2</v>
      </c>
      <c r="G56" s="4" t="s">
        <v>109</v>
      </c>
      <c r="H56" s="5"/>
      <c r="I56" s="5"/>
      <c r="J56" s="5"/>
    </row>
    <row r="57" spans="1:10" ht="21" customHeight="1">
      <c r="A57" s="4">
        <v>56</v>
      </c>
      <c r="B57" s="5" t="s">
        <v>216</v>
      </c>
      <c r="C57" s="7" t="s">
        <v>217</v>
      </c>
      <c r="D57" s="5" t="s">
        <v>234</v>
      </c>
      <c r="E57" s="5" t="s">
        <v>241</v>
      </c>
      <c r="F57" s="4">
        <v>2</v>
      </c>
      <c r="G57" s="4" t="s">
        <v>109</v>
      </c>
      <c r="H57" s="5"/>
      <c r="I57" s="5"/>
      <c r="J57" s="5"/>
    </row>
    <row r="58" spans="1:10" ht="21" customHeight="1">
      <c r="A58" s="4">
        <v>57</v>
      </c>
      <c r="B58" s="5" t="s">
        <v>216</v>
      </c>
      <c r="C58" s="7" t="s">
        <v>217</v>
      </c>
      <c r="D58" s="5" t="s">
        <v>235</v>
      </c>
      <c r="E58" s="5" t="s">
        <v>242</v>
      </c>
      <c r="F58" s="4">
        <v>2</v>
      </c>
      <c r="G58" s="4" t="s">
        <v>109</v>
      </c>
      <c r="H58" s="5"/>
      <c r="I58" s="5"/>
      <c r="J58" s="5"/>
    </row>
    <row r="59" spans="1:10" ht="21" customHeight="1">
      <c r="A59" s="4">
        <v>58</v>
      </c>
      <c r="B59" s="5" t="s">
        <v>216</v>
      </c>
      <c r="C59" s="7" t="s">
        <v>218</v>
      </c>
      <c r="D59" s="5" t="s">
        <v>219</v>
      </c>
      <c r="E59" s="5" t="s">
        <v>220</v>
      </c>
      <c r="F59" s="4">
        <v>2</v>
      </c>
      <c r="G59" s="4" t="s">
        <v>109</v>
      </c>
      <c r="H59" s="5"/>
      <c r="I59" s="5"/>
      <c r="J59" s="5"/>
    </row>
    <row r="60" spans="1:10" ht="21" customHeight="1">
      <c r="A60" s="4">
        <v>59</v>
      </c>
      <c r="B60" s="5" t="s">
        <v>216</v>
      </c>
      <c r="C60" s="7" t="s">
        <v>218</v>
      </c>
      <c r="D60" s="5" t="s">
        <v>221</v>
      </c>
      <c r="E60" s="5" t="s">
        <v>222</v>
      </c>
      <c r="F60" s="4">
        <v>2</v>
      </c>
      <c r="G60" s="4" t="s">
        <v>109</v>
      </c>
      <c r="H60" s="5"/>
      <c r="I60" s="5"/>
      <c r="J60" s="5"/>
    </row>
    <row r="61" spans="1:10" ht="21" customHeight="1">
      <c r="A61" s="4">
        <v>60</v>
      </c>
      <c r="B61" s="5" t="s">
        <v>216</v>
      </c>
      <c r="C61" s="7" t="s">
        <v>218</v>
      </c>
      <c r="D61" s="5" t="s">
        <v>223</v>
      </c>
      <c r="E61" s="5" t="s">
        <v>224</v>
      </c>
      <c r="F61" s="4">
        <v>2</v>
      </c>
      <c r="G61" s="4" t="s">
        <v>109</v>
      </c>
      <c r="H61" s="5"/>
      <c r="I61" s="5"/>
      <c r="J61" s="5"/>
    </row>
    <row r="62" spans="1:10" ht="21" customHeight="1">
      <c r="A62" s="4">
        <v>61</v>
      </c>
      <c r="B62" s="5" t="s">
        <v>216</v>
      </c>
      <c r="C62" s="7" t="s">
        <v>218</v>
      </c>
      <c r="D62" s="5" t="s">
        <v>225</v>
      </c>
      <c r="E62" s="5" t="s">
        <v>226</v>
      </c>
      <c r="F62" s="4">
        <v>2</v>
      </c>
      <c r="G62" s="4" t="s">
        <v>109</v>
      </c>
      <c r="H62" s="5"/>
      <c r="I62" s="5"/>
      <c r="J62" s="5"/>
    </row>
    <row r="63" spans="1:10" ht="21" customHeight="1">
      <c r="A63" s="4">
        <v>62</v>
      </c>
      <c r="B63" s="5" t="s">
        <v>216</v>
      </c>
      <c r="C63" s="7" t="s">
        <v>218</v>
      </c>
      <c r="D63" s="5" t="s">
        <v>227</v>
      </c>
      <c r="E63" s="5" t="s">
        <v>228</v>
      </c>
      <c r="F63" s="4">
        <v>2</v>
      </c>
      <c r="G63" s="4" t="s">
        <v>109</v>
      </c>
      <c r="H63" s="5"/>
      <c r="I63" s="5"/>
      <c r="J63" s="5"/>
    </row>
    <row r="64" spans="1:10" ht="21" customHeight="1">
      <c r="A64" s="4">
        <v>63</v>
      </c>
      <c r="B64" s="5" t="s">
        <v>216</v>
      </c>
      <c r="C64" s="7" t="s">
        <v>218</v>
      </c>
      <c r="D64" s="5" t="s">
        <v>229</v>
      </c>
      <c r="E64" s="5" t="s">
        <v>230</v>
      </c>
      <c r="F64" s="4">
        <v>2</v>
      </c>
      <c r="G64" s="4" t="s">
        <v>109</v>
      </c>
      <c r="H64" s="5"/>
      <c r="I64" s="5"/>
      <c r="J64" s="5"/>
    </row>
    <row r="65" spans="1:10" ht="21" customHeight="1">
      <c r="A65" s="4">
        <v>64</v>
      </c>
      <c r="B65" s="5" t="s">
        <v>216</v>
      </c>
      <c r="C65" s="7" t="s">
        <v>218</v>
      </c>
      <c r="D65" s="5" t="s">
        <v>231</v>
      </c>
      <c r="E65" s="5" t="s">
        <v>232</v>
      </c>
      <c r="F65" s="4">
        <v>2</v>
      </c>
      <c r="G65" s="4" t="s">
        <v>109</v>
      </c>
      <c r="H65" s="5"/>
      <c r="I65" s="5"/>
      <c r="J65" s="5"/>
    </row>
    <row r="66" spans="1:10" ht="21" customHeight="1">
      <c r="A66" s="4">
        <v>1</v>
      </c>
      <c r="B66" s="14" t="s">
        <v>206</v>
      </c>
      <c r="C66" s="14" t="s">
        <v>211</v>
      </c>
      <c r="D66" s="19" t="s">
        <v>111</v>
      </c>
      <c r="E66" s="5" t="s">
        <v>136</v>
      </c>
      <c r="F66" s="4">
        <v>2</v>
      </c>
      <c r="G66" s="4" t="s">
        <v>110</v>
      </c>
      <c r="H66" s="5" t="s">
        <v>188</v>
      </c>
      <c r="I66" s="5" t="s">
        <v>142</v>
      </c>
      <c r="J66" s="5" t="s">
        <v>186</v>
      </c>
    </row>
    <row r="67" spans="1:10" ht="21" customHeight="1">
      <c r="A67" s="4">
        <v>2</v>
      </c>
      <c r="B67" s="14" t="s">
        <v>206</v>
      </c>
      <c r="C67" s="14" t="s">
        <v>211</v>
      </c>
      <c r="D67" s="19" t="s">
        <v>112</v>
      </c>
      <c r="E67" s="5" t="s">
        <v>137</v>
      </c>
      <c r="F67" s="4">
        <v>2</v>
      </c>
      <c r="G67" s="4" t="s">
        <v>110</v>
      </c>
      <c r="H67" s="5" t="s">
        <v>187</v>
      </c>
      <c r="I67" s="5" t="s">
        <v>142</v>
      </c>
      <c r="J67" s="5" t="s">
        <v>186</v>
      </c>
    </row>
    <row r="68" spans="1:10" ht="21" customHeight="1">
      <c r="A68" s="4">
        <v>3</v>
      </c>
      <c r="B68" s="13" t="s">
        <v>206</v>
      </c>
      <c r="C68" s="13" t="s">
        <v>210</v>
      </c>
      <c r="D68" s="20" t="s">
        <v>115</v>
      </c>
      <c r="E68" s="5" t="s">
        <v>133</v>
      </c>
      <c r="F68" s="4">
        <v>2</v>
      </c>
      <c r="G68" s="4" t="s">
        <v>110</v>
      </c>
      <c r="H68" s="6" t="s">
        <v>190</v>
      </c>
      <c r="I68" s="5" t="s">
        <v>138</v>
      </c>
      <c r="J68" s="5" t="s">
        <v>171</v>
      </c>
    </row>
    <row r="69" spans="1:10" ht="21" customHeight="1">
      <c r="A69" s="4">
        <v>4</v>
      </c>
      <c r="B69" s="13" t="s">
        <v>206</v>
      </c>
      <c r="C69" s="13" t="s">
        <v>210</v>
      </c>
      <c r="D69" s="20" t="s">
        <v>116</v>
      </c>
      <c r="E69" s="5" t="s">
        <v>134</v>
      </c>
      <c r="F69" s="4">
        <v>2</v>
      </c>
      <c r="G69" s="4" t="s">
        <v>110</v>
      </c>
      <c r="H69" s="6" t="s">
        <v>191</v>
      </c>
      <c r="I69" s="5" t="s">
        <v>138</v>
      </c>
      <c r="J69" s="5" t="s">
        <v>171</v>
      </c>
    </row>
    <row r="70" spans="1:10" ht="21" customHeight="1">
      <c r="A70" s="4">
        <v>5</v>
      </c>
      <c r="B70" s="12" t="s">
        <v>206</v>
      </c>
      <c r="C70" s="12" t="s">
        <v>209</v>
      </c>
      <c r="D70" s="21" t="s">
        <v>113</v>
      </c>
      <c r="E70" s="5" t="s">
        <v>132</v>
      </c>
      <c r="F70" s="4">
        <v>2</v>
      </c>
      <c r="G70" s="4" t="s">
        <v>110</v>
      </c>
      <c r="H70" s="7" t="s">
        <v>189</v>
      </c>
      <c r="I70" s="5" t="s">
        <v>139</v>
      </c>
      <c r="J70" s="5" t="s">
        <v>186</v>
      </c>
    </row>
    <row r="71" spans="1:10" ht="21" customHeight="1">
      <c r="A71" s="4">
        <v>6</v>
      </c>
      <c r="B71" s="12" t="s">
        <v>206</v>
      </c>
      <c r="C71" s="12" t="s">
        <v>209</v>
      </c>
      <c r="D71" s="21" t="s">
        <v>114</v>
      </c>
      <c r="E71" s="5" t="s">
        <v>131</v>
      </c>
      <c r="F71" s="4">
        <v>2</v>
      </c>
      <c r="G71" s="4" t="s">
        <v>110</v>
      </c>
      <c r="H71" s="7" t="s">
        <v>189</v>
      </c>
      <c r="I71" s="5" t="s">
        <v>139</v>
      </c>
      <c r="J71" s="5" t="s">
        <v>186</v>
      </c>
    </row>
    <row r="72" spans="1:10" ht="21" customHeight="1">
      <c r="A72" s="4">
        <v>7</v>
      </c>
      <c r="B72" s="11" t="s">
        <v>206</v>
      </c>
      <c r="C72" s="11" t="s">
        <v>208</v>
      </c>
      <c r="D72" s="22" t="s">
        <v>117</v>
      </c>
      <c r="E72" s="5" t="s">
        <v>126</v>
      </c>
      <c r="F72" s="4">
        <v>2</v>
      </c>
      <c r="G72" s="4" t="s">
        <v>110</v>
      </c>
      <c r="H72" s="7" t="s">
        <v>192</v>
      </c>
      <c r="I72" s="5" t="s">
        <v>140</v>
      </c>
      <c r="J72" s="5" t="s">
        <v>186</v>
      </c>
    </row>
    <row r="73" spans="1:10" ht="21" customHeight="1">
      <c r="A73" s="4">
        <v>8</v>
      </c>
      <c r="B73" s="11" t="s">
        <v>206</v>
      </c>
      <c r="C73" s="11" t="s">
        <v>208</v>
      </c>
      <c r="D73" s="22" t="s">
        <v>118</v>
      </c>
      <c r="E73" s="5" t="s">
        <v>127</v>
      </c>
      <c r="F73" s="4">
        <v>2</v>
      </c>
      <c r="G73" s="4" t="s">
        <v>110</v>
      </c>
      <c r="H73" s="7" t="s">
        <v>192</v>
      </c>
      <c r="I73" s="5" t="s">
        <v>141</v>
      </c>
      <c r="J73" s="5" t="s">
        <v>186</v>
      </c>
    </row>
    <row r="74" spans="1:10" ht="21" customHeight="1">
      <c r="A74" s="4">
        <v>9</v>
      </c>
      <c r="B74" s="11" t="s">
        <v>206</v>
      </c>
      <c r="C74" s="11" t="s">
        <v>208</v>
      </c>
      <c r="D74" s="22" t="s">
        <v>119</v>
      </c>
      <c r="E74" s="5" t="s">
        <v>128</v>
      </c>
      <c r="F74" s="4">
        <v>2</v>
      </c>
      <c r="G74" s="4" t="s">
        <v>110</v>
      </c>
      <c r="H74" s="7" t="s">
        <v>192</v>
      </c>
      <c r="I74" s="5" t="s">
        <v>139</v>
      </c>
      <c r="J74" s="5" t="s">
        <v>186</v>
      </c>
    </row>
    <row r="75" spans="1:10" ht="21" customHeight="1">
      <c r="A75" s="4">
        <v>10</v>
      </c>
      <c r="B75" s="10" t="s">
        <v>206</v>
      </c>
      <c r="C75" s="10" t="s">
        <v>207</v>
      </c>
      <c r="D75" s="23" t="s">
        <v>120</v>
      </c>
      <c r="E75" s="5" t="s">
        <v>129</v>
      </c>
      <c r="F75" s="4">
        <v>2</v>
      </c>
      <c r="G75" s="4" t="s">
        <v>110</v>
      </c>
      <c r="H75" s="7" t="s">
        <v>192</v>
      </c>
      <c r="I75" s="5" t="s">
        <v>140</v>
      </c>
      <c r="J75" s="5" t="s">
        <v>186</v>
      </c>
    </row>
    <row r="76" spans="1:10" ht="21" customHeight="1">
      <c r="A76" s="4">
        <v>11</v>
      </c>
      <c r="B76" s="10" t="s">
        <v>206</v>
      </c>
      <c r="C76" s="10" t="s">
        <v>207</v>
      </c>
      <c r="D76" s="23" t="s">
        <v>121</v>
      </c>
      <c r="E76" s="5" t="s">
        <v>130</v>
      </c>
      <c r="F76" s="4">
        <v>2</v>
      </c>
      <c r="G76" s="4" t="s">
        <v>110</v>
      </c>
      <c r="H76" s="7" t="s">
        <v>192</v>
      </c>
      <c r="I76" s="5" t="s">
        <v>139</v>
      </c>
      <c r="J76" s="5" t="s">
        <v>186</v>
      </c>
    </row>
    <row r="77" spans="1:10" s="18" customFormat="1" ht="21" customHeight="1">
      <c r="A77" s="15">
        <v>1</v>
      </c>
      <c r="B77" s="16" t="s">
        <v>201</v>
      </c>
      <c r="C77" s="16" t="s">
        <v>201</v>
      </c>
      <c r="D77" s="16" t="s">
        <v>31</v>
      </c>
      <c r="E77" s="16" t="s">
        <v>32</v>
      </c>
      <c r="F77" s="15">
        <v>1</v>
      </c>
      <c r="G77" s="15" t="s">
        <v>109</v>
      </c>
      <c r="H77" s="16" t="s">
        <v>201</v>
      </c>
      <c r="I77" s="16"/>
      <c r="J77" s="16"/>
    </row>
    <row r="78" spans="1:10" s="18" customFormat="1" ht="21" customHeight="1">
      <c r="A78" s="15">
        <v>2</v>
      </c>
      <c r="B78" s="16" t="s">
        <v>201</v>
      </c>
      <c r="C78" s="16" t="s">
        <v>201</v>
      </c>
      <c r="D78" s="16" t="s">
        <v>29</v>
      </c>
      <c r="E78" s="17" t="s">
        <v>30</v>
      </c>
      <c r="F78" s="15">
        <v>1</v>
      </c>
      <c r="G78" s="15" t="s">
        <v>109</v>
      </c>
      <c r="H78" s="16" t="s">
        <v>201</v>
      </c>
      <c r="I78" s="16"/>
      <c r="J78" s="16"/>
    </row>
    <row r="79" spans="1:10" s="18" customFormat="1" ht="21" customHeight="1">
      <c r="A79" s="15">
        <v>3</v>
      </c>
      <c r="B79" s="16" t="s">
        <v>201</v>
      </c>
      <c r="C79" s="16" t="s">
        <v>201</v>
      </c>
      <c r="D79" s="16" t="s">
        <v>25</v>
      </c>
      <c r="E79" s="17" t="s">
        <v>26</v>
      </c>
      <c r="F79" s="15">
        <v>1</v>
      </c>
      <c r="G79" s="15" t="s">
        <v>109</v>
      </c>
      <c r="H79" s="16" t="s">
        <v>201</v>
      </c>
      <c r="I79" s="16"/>
      <c r="J79" s="16"/>
    </row>
    <row r="80" spans="1:10" s="18" customFormat="1" ht="21" customHeight="1">
      <c r="A80" s="15">
        <v>4</v>
      </c>
      <c r="B80" s="16" t="s">
        <v>201</v>
      </c>
      <c r="C80" s="16" t="s">
        <v>201</v>
      </c>
      <c r="D80" s="16" t="s">
        <v>27</v>
      </c>
      <c r="E80" s="17" t="s">
        <v>28</v>
      </c>
      <c r="F80" s="15">
        <v>1</v>
      </c>
      <c r="G80" s="15" t="s">
        <v>109</v>
      </c>
      <c r="H80" s="16" t="s">
        <v>201</v>
      </c>
      <c r="I80" s="16"/>
      <c r="J80" s="16"/>
    </row>
    <row r="81" spans="1:10" s="18" customFormat="1" ht="21" customHeight="1">
      <c r="A81" s="15">
        <v>5</v>
      </c>
      <c r="B81" s="16"/>
      <c r="C81" s="16"/>
      <c r="D81" s="16" t="s">
        <v>17</v>
      </c>
      <c r="E81" s="16" t="s">
        <v>18</v>
      </c>
      <c r="F81" s="15">
        <v>1</v>
      </c>
      <c r="G81" s="15" t="s">
        <v>109</v>
      </c>
      <c r="H81" s="16"/>
      <c r="I81" s="16"/>
      <c r="J81" s="16"/>
    </row>
    <row r="82" spans="1:10" s="18" customFormat="1" ht="21" customHeight="1">
      <c r="A82" s="15">
        <v>6</v>
      </c>
      <c r="B82" s="16" t="s">
        <v>201</v>
      </c>
      <c r="C82" s="16" t="s">
        <v>201</v>
      </c>
      <c r="D82" s="16" t="s">
        <v>46</v>
      </c>
      <c r="E82" s="16" t="s">
        <v>47</v>
      </c>
      <c r="F82" s="15">
        <v>1</v>
      </c>
      <c r="G82" s="15" t="s">
        <v>109</v>
      </c>
      <c r="H82" s="16" t="s">
        <v>201</v>
      </c>
      <c r="I82" s="16"/>
      <c r="J82" s="16"/>
    </row>
    <row r="83" spans="1:10" s="18" customFormat="1" ht="21" customHeight="1">
      <c r="A83" s="15">
        <v>7</v>
      </c>
      <c r="B83" s="16" t="s">
        <v>201</v>
      </c>
      <c r="C83" s="16" t="s">
        <v>201</v>
      </c>
      <c r="D83" s="16" t="s">
        <v>48</v>
      </c>
      <c r="E83" s="17" t="s">
        <v>49</v>
      </c>
      <c r="F83" s="15">
        <v>1</v>
      </c>
      <c r="G83" s="15" t="s">
        <v>109</v>
      </c>
      <c r="H83" s="16" t="s">
        <v>201</v>
      </c>
      <c r="I83" s="16"/>
      <c r="J83" s="16"/>
    </row>
    <row r="84" spans="1:10" ht="21" customHeight="1">
      <c r="A84" s="15">
        <v>36</v>
      </c>
      <c r="B84" s="16" t="s">
        <v>201</v>
      </c>
      <c r="C84" s="16" t="s">
        <v>201</v>
      </c>
      <c r="D84" s="16" t="s">
        <v>35</v>
      </c>
      <c r="E84" s="16" t="s">
        <v>93</v>
      </c>
      <c r="F84" s="15">
        <v>1</v>
      </c>
      <c r="G84" s="15" t="s">
        <v>109</v>
      </c>
      <c r="H84" s="16" t="s">
        <v>201</v>
      </c>
      <c r="I84" s="5"/>
      <c r="J84" s="5"/>
    </row>
    <row r="85" spans="1:10" ht="21" customHeight="1">
      <c r="A85" s="15">
        <v>39</v>
      </c>
      <c r="B85" s="16" t="s">
        <v>201</v>
      </c>
      <c r="C85" s="16" t="s">
        <v>201</v>
      </c>
      <c r="D85" s="16" t="s">
        <v>96</v>
      </c>
      <c r="E85" s="16" t="s">
        <v>97</v>
      </c>
      <c r="F85" s="15">
        <v>1</v>
      </c>
      <c r="G85" s="15" t="s">
        <v>109</v>
      </c>
      <c r="H85" s="16" t="s">
        <v>201</v>
      </c>
      <c r="I85" s="5"/>
      <c r="J85" s="5"/>
    </row>
  </sheetData>
  <autoFilter ref="A1:J85"/>
  <sortState ref="A2:J38">
    <sortCondition ref="D2:D38"/>
  </sortState>
  <phoneticPr fontId="3" type="noConversion"/>
  <conditionalFormatting sqref="A1:C1">
    <cfRule type="duplicateValues" dxfId="3" priority="1"/>
    <cfRule type="duplicateValues" dxfId="2" priority="2"/>
  </conditionalFormatting>
  <conditionalFormatting sqref="D77:D81 D1:D25">
    <cfRule type="duplicateValues" dxfId="1" priority="8"/>
  </conditionalFormatting>
  <conditionalFormatting sqref="D77:D83 D36 D1:D34 D40">
    <cfRule type="duplicateValues" dxfId="0" priority="9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CSDLQGTC_DS_TEMP</vt:lpstr>
      <vt:lpstr>Sheet1</vt:lpstr>
      <vt:lpstr>Phân lớp</vt:lpstr>
      <vt:lpstr>Tổng hợp</vt:lpstr>
      <vt:lpstr>CSDLQGTC_DS_TEMP!Print_Area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Anh Trinh Thi Lan</dc:creator>
  <cp:lastModifiedBy>hanguyenvu</cp:lastModifiedBy>
  <cp:lastPrinted>2026-06-10T10:14:43Z</cp:lastPrinted>
  <dcterms:created xsi:type="dcterms:W3CDTF">2015-06-05T18:17:20Z</dcterms:created>
  <dcterms:modified xsi:type="dcterms:W3CDTF">2026-06-11T01:36:25Z</dcterms:modified>
</cp:coreProperties>
</file>